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Tabla_545036" sheetId="4" r:id="rId4"/>
    <sheet name="Tabla_545041" sheetId="5" r:id="rId5"/>
    <sheet name="Tabla_545042" sheetId="6" r:id="rId6"/>
  </sheets>
  <externalReferences>
    <externalReference r:id="rId9"/>
    <externalReference r:id="rId10"/>
    <externalReference r:id="rId11"/>
  </externalReferences>
  <definedNames>
    <definedName name="Hidden_13">'Hidden_1'!$A$1:$A$10</definedName>
    <definedName name="Hidden_211">'[1]Hidden_2'!$A$1:$A$2</definedName>
    <definedName name="Hidden_212">'Hidden_2'!$A$1:$A$2</definedName>
    <definedName name="Hidden_313">'[2]Hidden_3'!$A$1:$A$2</definedName>
    <definedName name="hidden1">'[3]hidden1'!$A$1:$A$10</definedName>
    <definedName name="hidden2">'[3]hidden2'!$A$1:$A$2</definedName>
  </definedNames>
  <calcPr fullCalcOnLoad="1"/>
</workbook>
</file>

<file path=xl/sharedStrings.xml><?xml version="1.0" encoding="utf-8"?>
<sst xmlns="http://schemas.openxmlformats.org/spreadsheetml/2006/main" count="1662" uniqueCount="451">
  <si>
    <t>55784</t>
  </si>
  <si>
    <t>TÍTULO</t>
  </si>
  <si>
    <t>NOMBRE CORTO</t>
  </si>
  <si>
    <t>DESCRIPCIÓN</t>
  </si>
  <si>
    <t>Viajes oficiales nacionales y al extranjeros</t>
  </si>
  <si>
    <t xml:space="preserve"> Viajes oficiales nacionales y al extranjero de los jueces, magistrados consejeros o del personal de las unidades administrativas;</t>
  </si>
  <si>
    <t>3</t>
  </si>
  <si>
    <t>4</t>
  </si>
  <si>
    <t>9</t>
  </si>
  <si>
    <t>1</t>
  </si>
  <si>
    <t>2</t>
  </si>
  <si>
    <t>6</t>
  </si>
  <si>
    <t>10</t>
  </si>
  <si>
    <t>7</t>
  </si>
  <si>
    <t>13</t>
  </si>
  <si>
    <t>14</t>
  </si>
  <si>
    <t>545012</t>
  </si>
  <si>
    <t>545013</t>
  </si>
  <si>
    <t>545014</t>
  </si>
  <si>
    <t>545015</t>
  </si>
  <si>
    <t>545016</t>
  </si>
  <si>
    <t>545017</t>
  </si>
  <si>
    <t>545018</t>
  </si>
  <si>
    <t>545019</t>
  </si>
  <si>
    <t>545020</t>
  </si>
  <si>
    <t>545021</t>
  </si>
  <si>
    <t>545022</t>
  </si>
  <si>
    <t>545023</t>
  </si>
  <si>
    <t>545024</t>
  </si>
  <si>
    <t>545025</t>
  </si>
  <si>
    <t>545026</t>
  </si>
  <si>
    <t>545027</t>
  </si>
  <si>
    <t>545028</t>
  </si>
  <si>
    <t>545029</t>
  </si>
  <si>
    <t>545030</t>
  </si>
  <si>
    <t>545031</t>
  </si>
  <si>
    <t>545032</t>
  </si>
  <si>
    <t>545033</t>
  </si>
  <si>
    <t>545034</t>
  </si>
  <si>
    <t>545035</t>
  </si>
  <si>
    <t>545036</t>
  </si>
  <si>
    <t>545037</t>
  </si>
  <si>
    <t>545038</t>
  </si>
  <si>
    <t>545039</t>
  </si>
  <si>
    <t>545040</t>
  </si>
  <si>
    <t>545041</t>
  </si>
  <si>
    <t>545042</t>
  </si>
  <si>
    <t>545043</t>
  </si>
  <si>
    <t>545044</t>
  </si>
  <si>
    <t>545010</t>
  </si>
  <si>
    <t>545011</t>
  </si>
  <si>
    <t>Tabla Campos</t>
  </si>
  <si>
    <t>Ejercicio</t>
  </si>
  <si>
    <t>Fecha de Inicio del Periodo que se Informa</t>
  </si>
  <si>
    <t>Fecha de Término del Periodo que se Informa</t>
  </si>
  <si>
    <t>Tipo de integrante del SO (Funcionario,Servidor Público)</t>
  </si>
  <si>
    <t>Denominación del puesto</t>
  </si>
  <si>
    <t>Denominación del cargo</t>
  </si>
  <si>
    <t>Área de adscripción o Unidad Administrativa</t>
  </si>
  <si>
    <t>Nombre(s) del(la) Servidor(a) Público(a)</t>
  </si>
  <si>
    <t>Primer apellido del (la) Servidor(a) Público(a)</t>
  </si>
  <si>
    <t>Segundo apellido del (la)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</si>
  <si>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</si>
  <si>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</si>
  <si>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</si>
  <si>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</si>
  <si>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</si>
  <si>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</si>
  <si>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</si>
  <si>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</si>
  <si>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</si>
  <si>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</si>
  <si>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encargo o comisión</t>
  </si>
  <si>
    <t>Fecha de salida del encargo o comisión</t>
  </si>
  <si>
    <t>Fecha de regreso del encargo o comisión</t>
  </si>
  <si>
    <t>Importe ejercido por partida y concepto de viáticos 
Tabla_545036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</si>
  <si>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</si>
  <si>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</si>
  <si>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</si>
  <si>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</si>
  <si>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Tabla_545041</t>
  </si>
  <si>
    <t>Hipervínculo a la normatividad reguladora de gastos 
Tabla_545042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</si>
  <si>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</si>
  <si>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</si>
  <si>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</si>
  <si>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</si>
  <si>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</si>
  <si>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</si>
  <si>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</si>
  <si>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</si>
  <si>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</si>
  <si>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</si>
  <si>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</si>
  <si>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</si>
  <si>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</si>
  <si>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</si>
  <si>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</si>
  <si>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</si>
  <si>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69528</t>
  </si>
  <si>
    <t>69529</t>
  </si>
  <si>
    <t>69530</t>
  </si>
  <si>
    <t>ID</t>
  </si>
  <si>
    <t>Denominación de la partida por concepto</t>
  </si>
  <si>
    <t>Clave de la partida de cada uno de los conceptos</t>
  </si>
  <si>
    <t>Importe ejercido erogado por concepto de viáticos</t>
  </si>
  <si>
    <t>69531</t>
  </si>
  <si>
    <t>Hipervínculo a las facturas o comprobantes</t>
  </si>
  <si>
    <t>69532</t>
  </si>
  <si>
    <t>Hipervínculo a la normatividad reguladora de gastos</t>
  </si>
  <si>
    <t>Clave o nivel del puesto</t>
  </si>
  <si>
    <t>7 I</t>
  </si>
  <si>
    <t>COORDINADOR DE ÁREA</t>
  </si>
  <si>
    <t>DIRECCIÓN DE SERVICIOS DE CÓMPUTO</t>
  </si>
  <si>
    <t>12 D</t>
  </si>
  <si>
    <t>DIRECCIÓN GENERAL DE RECURSOS HUMANOS Y MATERIALES</t>
  </si>
  <si>
    <t>9 I</t>
  </si>
  <si>
    <t>11 F</t>
  </si>
  <si>
    <t>DIRECTOR GENERAL</t>
  </si>
  <si>
    <t>5 I</t>
  </si>
  <si>
    <t>ANALISTA TÉCNICO</t>
  </si>
  <si>
    <t>DIRECTOR</t>
  </si>
  <si>
    <t>ARCHIVO GENERAL</t>
  </si>
  <si>
    <t>9 A</t>
  </si>
  <si>
    <t>DIRECCIÓN GENERAL DE ADMINISTRACIÓN</t>
  </si>
  <si>
    <t>6 I</t>
  </si>
  <si>
    <t>COORDINADOR TÉCNICO</t>
  </si>
  <si>
    <t>OFICIALÍA MAYOR</t>
  </si>
  <si>
    <t>7 B</t>
  </si>
  <si>
    <t>8 B</t>
  </si>
  <si>
    <t>PROFESIONISTA ESPECIALIZADO</t>
  </si>
  <si>
    <t>3 I</t>
  </si>
  <si>
    <t>5 A</t>
  </si>
  <si>
    <t>ANALISTA TÉCNICO AUXILIAR "A"</t>
  </si>
  <si>
    <t>DIRECCIÓN DE SERVICIOS GENERALES</t>
  </si>
  <si>
    <t>6 A</t>
  </si>
  <si>
    <t>10 A</t>
  </si>
  <si>
    <t>SUBDIRECTOR "A"</t>
  </si>
  <si>
    <t>SUBDIRECTOR DE SERVICIOS GENERALES</t>
  </si>
  <si>
    <t>4 I</t>
  </si>
  <si>
    <t>DIEGO IVÁN</t>
  </si>
  <si>
    <t xml:space="preserve"> LÓPEZ </t>
  </si>
  <si>
    <t>BORBÓN</t>
  </si>
  <si>
    <t>ÓSCAR MANUEL</t>
  </si>
  <si>
    <t>QUILANTÁN</t>
  </si>
  <si>
    <t>INFANTE</t>
  </si>
  <si>
    <t>ARMANDO</t>
  </si>
  <si>
    <t>ACOSTA</t>
  </si>
  <si>
    <t xml:space="preserve"> GARCÍA </t>
  </si>
  <si>
    <t>LÓPEZ</t>
  </si>
  <si>
    <t>GONZÁLEZ</t>
  </si>
  <si>
    <t>FLORES</t>
  </si>
  <si>
    <t>RAMÍREZ</t>
  </si>
  <si>
    <t xml:space="preserve">GARCÍA </t>
  </si>
  <si>
    <t>CELAYA</t>
  </si>
  <si>
    <t>FIGUEROA</t>
  </si>
  <si>
    <t>MURRIETA</t>
  </si>
  <si>
    <t xml:space="preserve">ROMERO </t>
  </si>
  <si>
    <t>GUSTAVO</t>
  </si>
  <si>
    <t>GÁLVEZ</t>
  </si>
  <si>
    <t>EDUARDO</t>
  </si>
  <si>
    <t>MORENO</t>
  </si>
  <si>
    <t>GUADALUPE</t>
  </si>
  <si>
    <t xml:space="preserve">LÓPEZ </t>
  </si>
  <si>
    <t>URQUÍDEZ</t>
  </si>
  <si>
    <t>RAMÓN MANUEL</t>
  </si>
  <si>
    <t xml:space="preserve">FRANCO </t>
  </si>
  <si>
    <t>ENCINAS</t>
  </si>
  <si>
    <t>FERNANDO</t>
  </si>
  <si>
    <t>VÁSQUEZ</t>
  </si>
  <si>
    <t>RAMOS</t>
  </si>
  <si>
    <t xml:space="preserve">DE LOS RÍOS </t>
  </si>
  <si>
    <t>JOSÉ FERNANDO</t>
  </si>
  <si>
    <t>SOSA</t>
  </si>
  <si>
    <t>NAVARRO</t>
  </si>
  <si>
    <t>EUGENIO</t>
  </si>
  <si>
    <t>LAVARIEGA</t>
  </si>
  <si>
    <t>MÉXICO</t>
  </si>
  <si>
    <t>SONORA</t>
  </si>
  <si>
    <t>HERMOSILLO</t>
  </si>
  <si>
    <t>GUAYMAS</t>
  </si>
  <si>
    <t>AGUA PRIETA</t>
  </si>
  <si>
    <t>URES</t>
  </si>
  <si>
    <t>NAVOJOA</t>
  </si>
  <si>
    <t>DIRECCIÓN DE CONTABILIDAD</t>
  </si>
  <si>
    <t>-</t>
  </si>
  <si>
    <t xml:space="preserve">VIÁTICOS EN EL PAÍS                                                         </t>
  </si>
  <si>
    <t xml:space="preserve"> </t>
  </si>
  <si>
    <t>FRANCISCO JAVIER</t>
  </si>
  <si>
    <t>OCAÑO</t>
  </si>
  <si>
    <t>COTA</t>
  </si>
  <si>
    <t>SECRETARIO EJECUTIVO BILINGÜE</t>
  </si>
  <si>
    <t>JOSÉ ALBERTO</t>
  </si>
  <si>
    <t xml:space="preserve">MORALES </t>
  </si>
  <si>
    <t>HUATABAMPO</t>
  </si>
  <si>
    <t>MAGDALENA</t>
  </si>
  <si>
    <t>RODRÍGUEZ</t>
  </si>
  <si>
    <t>SECRETARIO DE ACUERDOS</t>
  </si>
  <si>
    <t>2 A</t>
  </si>
  <si>
    <t>COORDINADOR ADMINISTRATIVO</t>
  </si>
  <si>
    <t xml:space="preserve">JEFE DE DEPARTAMENTO </t>
  </si>
  <si>
    <t>COORDINADOR DE PROTECCIÓN CIVIL EN EL EDIFICIO STJ</t>
  </si>
  <si>
    <t>JUAN PEDRO</t>
  </si>
  <si>
    <t>CASILLAS</t>
  </si>
  <si>
    <t>AGUIRRE</t>
  </si>
  <si>
    <t>CASTILLO</t>
  </si>
  <si>
    <t>HÉCTOR</t>
  </si>
  <si>
    <t>QUIJADA</t>
  </si>
  <si>
    <t>JOSÉ ABRAHAM</t>
  </si>
  <si>
    <t>NIEBLAS</t>
  </si>
  <si>
    <t>CAMARGO</t>
  </si>
  <si>
    <t>GUTIÉRREZ</t>
  </si>
  <si>
    <t>CARLOS ANDRÉS</t>
  </si>
  <si>
    <t>TAPIA</t>
  </si>
  <si>
    <t xml:space="preserve"> TERÁN </t>
  </si>
  <si>
    <t>FONDO PARA LA ADMINISTRACIÓN DE JUSTICIA</t>
  </si>
  <si>
    <t xml:space="preserve"> JOSÉ RAMÓN</t>
  </si>
  <si>
    <t>LTAI_Art84_FII_INCISO E_2020</t>
  </si>
  <si>
    <t>4 A</t>
  </si>
  <si>
    <t>VIGILANTE ESPECIAL</t>
  </si>
  <si>
    <t>JOSÉ ANTONIO</t>
  </si>
  <si>
    <t>DEL CID</t>
  </si>
  <si>
    <t>DIRECTOR GENERAL DE RECURSOS HUMANOS Y MATERIALES</t>
  </si>
  <si>
    <t>FRANCISCO AARÓN</t>
  </si>
  <si>
    <t>SALVADOR EDGARDO</t>
  </si>
  <si>
    <t>GUAYMAS, CIUDAD OBREGÓN, NAVOJOA Y HUATABAMPO</t>
  </si>
  <si>
    <t>CANANEA</t>
  </si>
  <si>
    <t>CABORCA, PUERTO PEÑASCO Y S.L.R.C.</t>
  </si>
  <si>
    <t>SUR DEL ESTADO</t>
  </si>
  <si>
    <t>VIAJE PARA ATENDER LA COMISIÓN DE SUMINISTRO DE GEL ANTIBACTERIAL EN PRESENTACIÓN DE GALÓN, GEL ANTIBACTERIAL EN PRESENTACIÓN DE 1 LITRO, CUBREBOCAS, DESINFECTANTES EN SPRAY, ASÍMISMO PAÑOS DESINFECTANTES PARA LOS DIVERSOS ORGANOS JURISDICCIONALES QUE SE UBICAN EN EL NORTE DE NUESTRA ENTIDAD</t>
  </si>
  <si>
    <t>ATENDER LA COMISIÓN DE SUMINISTRO DE GEL ANTIBACTERIAL EN PRESENTACIÓN DE GALÓN, GEL ANTIBACTERIAL EN PRESENTACIÓN DE 1 LITRO, CUBREBOCAS, DESINFECTANTES EN SPRAY, ASÍMISMO PAÑOS DESINFECTANTES PARA LOS DIVERSOS ORGANOS JURISDICCIONALES QUE SE UBICAN EN EL NORTE DE NUESTRA ENTIDAD</t>
  </si>
  <si>
    <t>NORTE DEL ESTADO</t>
  </si>
  <si>
    <t>VIAJE PARA REVISIÓN DE ENLACE DE COMUNICACIONES E INTERNET EN JUZGADO MIXTO DE MAGDALENA</t>
  </si>
  <si>
    <t>REVISIÓN DE ENLACE DE COMUNICACIONES E INTERNET EN JUZGADO MIXTO DE MAGDALENA</t>
  </si>
  <si>
    <t>VIAJE PARA ATENDER LA COMISIÓN DE SUMINISTRO DE GEL ANTIBACTERIAL EN PRESENTACIÓN 1 LITRO, CUBREBOCAS, DESINFECTANTES EN SPRAY, PAÑOS DESINFECTANTES, ASÍMISMO GUANTES DE NITRILO PARA LA POBLACIÓN LOS DIVERSOS ORGANOS JURISDICCIONALES QUE SE UBICAN EN EL NOROESTE DE NUESTRA ENTIDAD</t>
  </si>
  <si>
    <t>NOROESTE DEL ESTADO</t>
  </si>
  <si>
    <t>ATENDER LA COMISIÓN DE SUMINISTRO DE GEL ANTIBACTERIAL EN PRESENTACIÓN 1 LITRO, CUBREBOCAS, DESINFECTANTES EN SPRAY, PAÑOS DESINFECTANTES, ASÍMISMO GUANTES DE NITRILO PARA LA POBLACIÓN LOS DIVERSOS ORGANOS JURISDICCIONALES QUE SE UBICAN EN EL NOROESTE DE NUESTRA ENTIDAD</t>
  </si>
  <si>
    <t>VIAJE PARA ATENDER LA COMISIÓN DE SUMINISTRO DE GEL ANTIBACTERIAL EN PRESENTACIÓN 1 LITRO, CUBREBOCAS, DESINFECTANTES EN SPRAY, PAÑOS DESINFECTANTES, ASÍMISMO GUANTES DE NITRILO PARA LA POBLACIÓN LOS DIVERSOS ORGANOS JURISDICCIONALES QUE SE UBICAN EN LA SIERRA DE NUESTRA ENTIDAD</t>
  </si>
  <si>
    <t>SIERRA DEL ESTADO</t>
  </si>
  <si>
    <t>ATENDER LA COMISIÓN DE SUMINISTRO DE GEL ANTIBACTERIAL EN PRESENTACIÓN 1 LITRO, CUBREBOCAS, DESINFECTANTES EN SPRAY, PAÑOS DESINFECTANTES, ASÍMISMO GUANTES DE NITRILO PARA LA POBLACIÓN LOS DIVERSOS ORGANOS JURISDICCIONALES QUE SE UBICAN EN LA SIERRA DE NUESTRA ENTIDAD</t>
  </si>
  <si>
    <t>VIAJE PARA REVISIÓN DE REPARACIONES EN JUZGADO ORAL PENAL DEL DISTRITO JUDICIAL DE GUAYMAS</t>
  </si>
  <si>
    <t>REVISIÓN DE REPARACIONES EN JUZGADO ORAL PENAL DEL DISTRITO JUDICIAL DE GUAYMAS</t>
  </si>
  <si>
    <t>VIAJE PARA REVISIÓN DE RED EN JUZGADO ORAL PENAL DEL DISTRITO JUDICIAL DE GUAYMAS</t>
  </si>
  <si>
    <t>REVISIÓN DE RED EN JUZGADO ORAL PENAL DEL DISTRITO JUDICIAL DE GUAYMAS</t>
  </si>
  <si>
    <t>VIAJE PARA SUSTRAER ACTIVOS DADOS DE BAJA EN J.O.P. DE NAVOJOA</t>
  </si>
  <si>
    <t>SUSTRAER ACTIVOS DADOS DE BAJA EN J.O.P. DE NAVOJOA</t>
  </si>
  <si>
    <t>VIAJE PARA REALIZAR REEMPLAZO DE RETENIDAS DE TORRE DE COMUNICACIONES Y AJUSTE DE REFORZAMIENTO DE ENCLAJE EN JUZGADO ORAL PENAL DE NAVOJOA</t>
  </si>
  <si>
    <t>REALIZAR REEMPLAZO DE RETENIDAS DE TORRE DE COMUNICACIONES Y AJUSTE DE REFORZAMIENTO DE ENCLAJE EN JUZGADO ORAL PENAL DE NAVOJOA</t>
  </si>
  <si>
    <t>VIAJE POR INSTALACIÓN DE ENLACE DE COMUNICACIONES PARA ENLACE NAVOJOA-ALAMOS EN PUNTO DE REPETICIÓN BAHUICES, VALLE DEL MAYO EN EL DISTRITO JUDICIAL DE NAVOJOA</t>
  </si>
  <si>
    <t>INSTALACIÓN DE ENLACE DE COMUNICACIONES PARA ENLACE NAVOJOA-ALAMOS EN PUNTO DE REPETICIÓN BAHUICES, VALLE DEL MAYO EN EL DISTRITO JUDICIAL DE NAVOJOA</t>
  </si>
  <si>
    <t>VIAJE PARA SUPERVISAR LAS CONDICIONES DEL INMUEBLE DESOCUPADO QUE ALBERGABA EL JUZGADO MIXTO DEL DISTRITO JUDICIAL DE MAGDALENA</t>
  </si>
  <si>
    <t>SUPERVISAR LAS CONDICIONES DEL INMUEBLE DESOCUPADO QUE ALBERGABA EL JUZGADO MIXTO DEL DISTRITO JUDICIAL DE MAGDALENA</t>
  </si>
  <si>
    <t>VIAJE PARA CONTINUAR CON LA SUPERVISIÓN DE LAS CONDICIONES DEL INMUEBLE DESOCUPADO QUE ALBERGABA AL JUZGADO MIXTO DE MAGDALENA</t>
  </si>
  <si>
    <t>CONTINUAR CON LA SUPERVISIÓN DE LAS CONDICIONES DEL INMUEBLE DESOCUPADO QUE ALBERGABA AL JUZGADO MIXTO DE MAGDALENA</t>
  </si>
  <si>
    <t>VIAJE PARA REALIZAR REPARACIÓN DE RED LOCAL E INTERNET EN JUZGADO MIXTO DE CANANEA</t>
  </si>
  <si>
    <t>REALIZAR REPARACIÓN DE RED LOCAL E INTERNET EN JUZGADO MIXTO DE CANANEA</t>
  </si>
  <si>
    <t>VIAJE PARA REALIZAR REPARACIÓN DE ENLACE NAVOJOA-HUATABAMPO</t>
  </si>
  <si>
    <t>REALIZAR REPARACIÓN DE ENLACE NAVOJOA-HUATABAMPO</t>
  </si>
  <si>
    <t>VIAJE PARA RECIBIR MOBILIARIO NUEVO, DAR DE BAJA Y TRASLADAR EL USADO A LA BODEGA DE ESTE PODER JUDICIAL EN: GUAYMAS, CD. OBREGÓN, HUATABAMPO Y NAVOJOA</t>
  </si>
  <si>
    <t>GUAYMAS, CIUDAD OBREGÓN, HUATABAMPO Y NAVOJOA</t>
  </si>
  <si>
    <t>RECIBIR MOBILIARIO NUEVO, DAR DE BAJA Y TRASLADAR EL USADO A LA BODEGA DE ESTE PODER JUDICIAL EN: GUAYMAS, CD. OBREGÓN, HUATABAMPO Y NAVOJOA</t>
  </si>
  <si>
    <t>VIAJE PARA REALIZAR INSTALACIÓN DE ENLACE DE COMUNICACIONES DE PUNTO DE REPETICIÓN BAHUISES A NAVOJOA, PARA JOP NAVOJOA</t>
  </si>
  <si>
    <t>REALIZAR INSTALACIÓN DE ENLACE DE COMUNICACIONES DE PUNTO DE REPETICIÓN BAHUISES A NAVOJOA, PARA JOP NAVOJOA</t>
  </si>
  <si>
    <t>VIAJE PARA CONTINUAR CON LA INSTALACIÓN DE TERMINALES PUNTO DE VENTA, ASÍ COMO CAPACITACIÓN AL PERSONAL QUE OPERA EL SISTEMA DE VALORES, EN URES</t>
  </si>
  <si>
    <t>CONTINUAR CON LA INSTALACIÓN DE TERMINALES PUNTO DE VENTA, ASÍ COMO CAPACITACIÓN AL PERSONAL QUE OPERA EL SISTEMA DE VALORES, EN URES</t>
  </si>
  <si>
    <t>VIAJE PARA CONTINUAR CON LA INSTALACIÓN DE TERMINALES PUNTO DE VENTA, ASÍ COMO CAPACITACIÓN AL PERSONAL QUE OPERA EL SISTEMA DE VALORES, EN MAGDALENA</t>
  </si>
  <si>
    <t>CONTINUAR CON LA INSTALACIÓN DE TERMINALES PUNTO DE VENTA, ASÍ COMO CAPACITACIÓN AL PERSONAL QUE OPERA EL SISTEMA DE VALORES, EN MAGDALENA</t>
  </si>
  <si>
    <t>VIAJE PARA ENTREGA DE MATERIALES PROGRAMA COVID-19 A LOS DISTRITOS JUDICIALES DE GUAYMAS, CD. OBREGÓN Y NAVOJOA</t>
  </si>
  <si>
    <t>GUAYMAS, CIUDAD OBREGÓN Y NAVOJOA</t>
  </si>
  <si>
    <t>ENTREGA DE MATERIALES PROGRAMA COVID-19 A LOS DISTRITOS JUDICIALES DE GUAYMAS, CD. OBREGÓN Y NAVOJOA</t>
  </si>
  <si>
    <t>VIAJE PARA REALIZAR REEMPLAZO DE 12 COMPUTADORAS DE JUZGADO CIVIL DE AGUA PRIETA</t>
  </si>
  <si>
    <t>REALIZAR REEMPLAZO DE 12 COMPUTADORAS DE JUZGADO CIVIL DE AGUA PRIETA</t>
  </si>
  <si>
    <t>SERGIO</t>
  </si>
  <si>
    <t>DOMÍNGUEZ</t>
  </si>
  <si>
    <t>ACUÑA</t>
  </si>
  <si>
    <t>VIAJE PARA REALIZAR ENTREGA DE INMUEBLE QUE OCUPA EL JUZGADO MIXTO DE MAGDALENA</t>
  </si>
  <si>
    <t>REALIZAR ENTREGA DE INMUEBLE QUE OCUPA EL JUZGADO MIXTO DE MAGDALENA</t>
  </si>
  <si>
    <t>VIAJE PARA CONTINUAR CON LA INSTALACIÓN DE TERMINALES PUNTO DE VENTA Y CAPACITACIÓN DE PERSONAL QUE OPERA EL SISTEMA DE VALORES EN JUZGADO CIVIL DE AGUA PRIETA</t>
  </si>
  <si>
    <t>CONTINUAR CON LA INSTALACIÓN DE TERMINALES PUNTO DE VENTA Y CAPACITACIÓN DE PERSONAL QUE OPERA EL SISTEMA DE VALORES EN JUZGADO CIVIL DE AGUA PRIETA</t>
  </si>
  <si>
    <t>VIAJE PARA REALIZAR SUPERVISIÓN DE LAS INSTALACIONES HIDROSANITARIAS DE J.O.P. GUAYMAS</t>
  </si>
  <si>
    <t>REALIZAR SUPERVISIÓN DE LAS INSTALACIONES HIDROSANITARIAS DE J.O.P. GUAYMAS</t>
  </si>
  <si>
    <t>VIAJE PARA REALIZAR INSTALACIÓN DE ENLACE LOCAL DE COMUNICACIONES DE J.O.P. DE GUAYMAS</t>
  </si>
  <si>
    <t>REALIZAR INSTALACIÓN DE ENLACE LOCAL DE COMUNICACIONES DE J.O.P. DE GUAYMAS</t>
  </si>
  <si>
    <t>VIAJE PARA REALIZAR REEMPLAZO DE EQUIPO DE ENLACE DE COMUNICACIONES J.O.P. NAVOJOA, J.O.P. HUATABAMPO</t>
  </si>
  <si>
    <t>NAVOJOA Y HUATABAMPO</t>
  </si>
  <si>
    <t>REALIZAR REEMPLAZO DE EQUIPO DE ENLACE DE COMUNICACIONES J.O.P. NAVOJOA, J.O.P. HUATABAMPO</t>
  </si>
  <si>
    <t>VIAJE PARA REALIZAR INSTALACIÓN DE ENLACE LOCAL DE COMUNICACIONES EN JUZGADO ORAL PENAL DEL DISTRITO JUDICIAL DE HUATABAMPO</t>
  </si>
  <si>
    <t>REALIZAR INSTALACIÓN DE ENLACE LOCAL DE COMUNICACIONES EN JUZGADO ORAL PENAL DEL DISTRITO JUDICIAL DE HUATABAMPO</t>
  </si>
  <si>
    <t>VIAJE PARA REALIZAR INSTALACIÓN DE CABLEADO ELÉCTRICO EN J.O.P. GUAYMAS, CD. OBREGÓN, NAVOJOA Y HUATABAMPO</t>
  </si>
  <si>
    <t>REALIZAR INSTALACIÓN DE CABLEADO ELÉCTRICO EN J.O.P. GUAYMAS, CD. OBREGÓN, NAVOJOA Y HUATABAMPO</t>
  </si>
  <si>
    <t>VIAJE PARA REALIZAR INSTALACIÓN DE CABLEADO ELÉCTRICO EN SITES DE J.O.P. CABORCA, PUERTO PEÑASCO Y S.L.R.C.</t>
  </si>
  <si>
    <t>REALIZAR INSTALACIÓN DE CABLEADO ELÉCTRICO EN SITES DE J.O.P. CABORCA, PUERTO PEÑASCO Y S.L.R.C.</t>
  </si>
  <si>
    <t>VIAJE PARA REALIZAR INSTALACIÓN DE ENLACE LOCAL DE COMUNICACIONES EN JUZGADOS ORALES DE CABORCA, PUERTO PEÑASCO Y S.L.R.C.</t>
  </si>
  <si>
    <t>REALIZAR INSTALACIÓN DE ENLACE LOCAL DE COMUNICACIONES EN JUZGADOS ORALES DE CABORCA, PUERTO PEÑASCO Y S.L.R.C.</t>
  </si>
  <si>
    <t>VIAJE PARA REALIZAR INSTALACIÓN DE ENLACE LOCAL DE COMUNICACIONES EN JUZGADOS ORALES DE GUAYMAS, CD. OBREGÓN, NAVOJOA Y HUATABAMPO</t>
  </si>
  <si>
    <t>REALIZAR INSTALACIÓN DE ENLACE LOCAL DE COMUNICACIONES EN JUZGADOS ORALES DE GUAYMAS, CD. OBREGÓN, NAVOJOA Y HUATABAMPO</t>
  </si>
  <si>
    <t>VIAJE PARA REALIZAR REVISIÓN Y SUPERVISIÓN DE NECESIDADES, ASÍ COMO DE EDIFICIOPOR CAMBIO DE JUZGADO CIVIL EN EL DISTRITO JUDICIAL DE AGUA PRIETA</t>
  </si>
  <si>
    <t>REALIZAR REVISIÓN Y SUPERVISIÓN DE NECESIDADES, ASÍ COMO DE EDIFICIOPOR CAMBIO DE JUZGADO CIVIL EN EL DISTRITO JUDICIAL DE AGUA PRIETA</t>
  </si>
  <si>
    <t>VIAJE PARA REALIZAR CAMBIO DE ENLACE LOCAL DE COMUNICACIONES Y DE TELEFONÍA POR CAMBIO DE JUZGADO DEL DISTRITO JUDICIAL DE AGUA PRIETA</t>
  </si>
  <si>
    <t>REALIZAR CAMBIO DE ENLACE LOCAL DE COMUNICACIONES Y DE TELEFONÍA POR CAMBIO DE JUZGADO DEL DISTRITO JUDICIAL DE AGUA PRIETA</t>
  </si>
  <si>
    <t>ALEXIS YAIR</t>
  </si>
  <si>
    <t>MANCILLAS</t>
  </si>
  <si>
    <t>MONREAL</t>
  </si>
  <si>
    <t>VIAJE PARA REALIZAR TRASLADO DE EXPEDIENTES POR CAMBIO DE JUZGADO PRIMERO CIVIL DE AGUA PRIETA</t>
  </si>
  <si>
    <t>REALIZAR TRASLADO DE EXPEDIENTES POR CAMBIO DE JUZGADO PRIMERO CIVIL DE AGUA PRIETA</t>
  </si>
  <si>
    <t>2 I</t>
  </si>
  <si>
    <t>COORDINADOR DE MANTENIMIENTO</t>
  </si>
  <si>
    <t>ROBERTO</t>
  </si>
  <si>
    <t>DENOVA</t>
  </si>
  <si>
    <t>VIAJE PARA REALIZAR ENTREGA DE EDIFICIO ANTERIOR, TRASLADO Y MEJORA DE JUZGADO PRIMERO CIVIL DE AGUA PRIETA</t>
  </si>
  <si>
    <t>REALIZAR ENTREGA DE EDIFICIO ANTERIOR, TRASLADO Y MEJORA DE JUZGADO PRIMERO CIVIL DE AGUA PRIETA</t>
  </si>
  <si>
    <t>SECRETARIO EJECUTIVO BILINGÜE "B"</t>
  </si>
  <si>
    <t>CARLOS ALBERTO</t>
  </si>
  <si>
    <t>VIAJE PARA REALIZAR INSTALACIÓN DE CABLEADO ELÉCTRICO EN SITES DE J.O.P. AGUA PRIETA</t>
  </si>
  <si>
    <t>REALIZAR INSTALACIÓN DE CABLEADO ELÉCTRICO EN SITES DE J.O.P. AGUA PRIETA</t>
  </si>
  <si>
    <t>VIAJE PARA REALIZAR CAMBIO DE JUZGADO, ENLACE LOCAL DE COMUNICACIONES Y TELEFONÍA EN JUZGADO CIVIL DE AGUA PRIETA</t>
  </si>
  <si>
    <t>REALIZAR CAMBIO DE JUZGADO, ENLACE LOCAL DE COMUNICACIONES Y TELEFONÍA EN JUZGADO CIVIL DE AGUA PRIETA</t>
  </si>
  <si>
    <t>VIAJE POR AMPLIACIÓN DE UN DIA DE VIÁTICOS POR ENTREGA DE EDIFICIO DE JUZGADO PRIMERO CIVIL DEL DISTRITO JUDICIAL DE AGUA PRIETA</t>
  </si>
  <si>
    <t>AMPLIACIÓN DE UN DIA DE VIÁTICOS POR ENTREGA DE EDIFICIO DE JUZGADO PRIMERO CIVIL DEL DISTRITO JUDICIAL DE AGUA PRIETA</t>
  </si>
  <si>
    <t>http://www.stjsonora.gob.mx/acceso_informacion/Articulo84/FraccionIIE/2do.Trim2020/0969.pdf</t>
  </si>
  <si>
    <t>http://www.stjsonora.gob.mx/acceso_informacion/Articulo84/FraccionIIE/2do.Trim2020/0970.pdf</t>
  </si>
  <si>
    <t>http://www.stjsonora.gob.mx/acceso_informacion/Articulo84/FraccionIIE/2do.Trim2020/0967.pdf</t>
  </si>
  <si>
    <t>http://www.stjsonora.gob.mx/acceso_informacion/Articulo84/FraccionIIE/2do.Trim2020/0968.pdf</t>
  </si>
  <si>
    <t>http://www.stjsonora.gob.mx/acceso_informacion/Articulo84/FraccionIIE/2do.Trim2020/0977.pdf</t>
  </si>
  <si>
    <t>http://www.stjsonora.gob.mx/acceso_informacion/Articulo84/FraccionIIE/2do.Trim2020/0987.pdf</t>
  </si>
  <si>
    <t>http://www.stjsonora.gob.mx/acceso_informacion/Articulo84/FraccionIIE/2do.Trim2020/0988.pdf</t>
  </si>
  <si>
    <t>http://www.stjsonora.gob.mx/acceso_informacion/Articulo84/FraccionIIE/2do.Trim2020/0985.pdf</t>
  </si>
  <si>
    <t>http://www.stjsonora.gob.mx/acceso_informacion/Articulo84/FraccionIIE/2do.Trim2020/0986.pdf</t>
  </si>
  <si>
    <t>http://www.stjsonora.gob.mx/acceso_informacion/Articulo84/FraccionIIE/2do.Trim2020/0989.pdf</t>
  </si>
  <si>
    <t>http://www.stjsonora.gob.mx/acceso_informacion/Articulo84/FraccionIIE/2do.Trim2020/1096.pdf</t>
  </si>
  <si>
    <t>http://www.stjsonora.gob.mx/acceso_informacion/Articulo84/FraccionIIE/2do.Trim2020/1097.pdf</t>
  </si>
  <si>
    <t>http://www.stjsonora.gob.mx/acceso_informacion/Articulo84/FraccionIIE/2do.Trim2020/1104.pdf</t>
  </si>
  <si>
    <t>http://www.stjsonora.gob.mx/acceso_informacion/Articulo84/FraccionIIE/2do.Trim2020/1103.pdf</t>
  </si>
  <si>
    <t>http://www.stjsonora.gob.mx/acceso_informacion/Articulo84/FraccionIIE/2do.Trim2020/1102.pdf</t>
  </si>
  <si>
    <t>http://www.stjsonora.gob.mx/acceso_informacion/Articulo84/FraccionIIE/2do.Trim2020/1224.pdf</t>
  </si>
  <si>
    <t>http://www.stjsonora.gob.mx/acceso_informacion/Articulo84/FraccionIIE/2do.Trim2020/1222.pdf</t>
  </si>
  <si>
    <t>http://www.stjsonora.gob.mx/acceso_informacion/Articulo84/FraccionIIE/2do.Trim2020/1223.pdf</t>
  </si>
  <si>
    <t>http://www.stjsonora.gob.mx/acceso_informacion/Articulo84/FraccionIIE/2do.Trim2020/1231.pdf</t>
  </si>
  <si>
    <t>http://www.stjsonora.gob.mx/acceso_informacion/Articulo84/FraccionIIE/2do.Trim2020/1257.pdf</t>
  </si>
  <si>
    <t>http://www.stjsonora.gob.mx/acceso_informacion/Articulo84/FraccionIIE/2do.Trim2020/1232.pdf</t>
  </si>
  <si>
    <t>http://www.stjsonora.gob.mx/acceso_informacion/Articulo84/FraccionIIE/2do.Trim2020/1260.pdf</t>
  </si>
  <si>
    <t>http://www.stjsonora.gob.mx/acceso_informacion/Articulo84/FraccionIIE/2do.Trim2020/1261.pdf</t>
  </si>
  <si>
    <t>http://www.stjsonora.gob.mx/acceso_informacion/Articulo84/FraccionIIE/2do.Trim2020/1258.pdf</t>
  </si>
  <si>
    <t>http://www.stjsonora.gob.mx/acceso_informacion/Articulo84/FraccionIIE/2do.Trim2020/1259.pdf</t>
  </si>
  <si>
    <t>http://www.stjsonora.gob.mx/acceso_informacion/Articulo84/FraccionIIE/2do.Trim2020/1274.pdf</t>
  </si>
  <si>
    <t>http://www.stjsonora.gob.mx/acceso_informacion/Articulo84/FraccionIIE/2do.Trim2020/1281.pdf</t>
  </si>
  <si>
    <t>http://www.stjsonora.gob.mx/acceso_informacion/Articulo84/FraccionIIE/2do.Trim2020/1282.pdf</t>
  </si>
  <si>
    <t>http://www.stjsonora.gob.mx/acceso_informacion/Articulo84/FraccionIIE/2do.Trim2020/1283.pdf</t>
  </si>
  <si>
    <t>http://www.stjsonora.gob.mx/acceso_informacion/Articulo84/FraccionIIE/2do.Trim2020/1284.pdf</t>
  </si>
  <si>
    <t>http://www.stjsonora.gob.mx/acceso_informacion/Articulo84/FraccionIIE/2do.Trim2020/1293.pdf</t>
  </si>
  <si>
    <t>http://www.stjsonora.gob.mx/acceso_informacion/Articulo84/FraccionIIE/2do.Trim2020/1271.pdf</t>
  </si>
  <si>
    <t>http://www.stjsonora.gob.mx/acceso_informacion/Articulo84/FraccionIIE/2do.Trim2020/1272.pdf</t>
  </si>
  <si>
    <t>http://www.stjsonora.gob.mx/acceso_informacion/Articulo84/FraccionIIE/2do.Trim2020/1273.pdf</t>
  </si>
  <si>
    <t>http://www.stjsonora.gob.mx/acceso_informacion/Articulo84/FraccionIIE/2do.Trim2020/1278.pdf</t>
  </si>
  <si>
    <t>http://www.stjsonora.gob.mx/acceso_informacion/Articulo84/FraccionIIE/2do.Trim2020/1279.pdf</t>
  </si>
  <si>
    <t>http://www.stjsonora.gob.mx/acceso_informacion/Articulo84/FraccionIIE/2do.Trim2020/1280.pdf</t>
  </si>
  <si>
    <t>http://www.stjsonora.gob.mx/acceso_informacion/Articulo84/FraccionIIE/2do.Trim2020/1275.pdf</t>
  </si>
  <si>
    <t>http://www.stjsonora.gob.mx/acceso_informacion/Articulo84/FraccionIIE/2do.Trim2020/1276.pdf</t>
  </si>
  <si>
    <t>http://www.stjsonora.gob.mx/acceso_informacion/Articulo84/FraccionIIE/2do.Trim2020/1277.pdf</t>
  </si>
  <si>
    <t>http://www.stjsonora.gob.mx/acceso_informacion/Articulo84/FraccionIIE/2do.Trim2020/1297.pdf</t>
  </si>
  <si>
    <t>http://www.stjsonora.gob.mx/acceso_informacion/Articulo84/FraccionIIE/2do.Trim2020/1298.pdf</t>
  </si>
  <si>
    <t>http://www.stjsonora.gob.mx/acceso_informacion/Articulo84/FraccionIIE/2do.Trim2020/1299.pdf</t>
  </si>
  <si>
    <t>http://www.stjsonora.gob.mx/acceso_informacion/Articulo84/FraccionIIE/2do.Trim2020/1291.pdf</t>
  </si>
  <si>
    <t>http://www.stjsonora.gob.mx/acceso_informacion/Articulo84/FraccionIIE/2do.Trim2020/1292.pdf</t>
  </si>
  <si>
    <t>http://www.stjsonora.gob.mx/acceso_informacion/Articulo84/FraccionIIE/2do.Trim2020/1300.pdf</t>
  </si>
  <si>
    <t>http://www.stjsonora.gob.mx/acceso_informacion/Articulo84/FraccionIIE/2do.Trim2020/1301.pdf</t>
  </si>
  <si>
    <t>http://www.stjsonora.gob.mx/acceso_informacion/Articulo84/FraccionIIE/2do.Trim2020/1295.pdf</t>
  </si>
  <si>
    <t>http://www.stjsonora.gob.mx/acceso_informacion/Articulo84/FraccionIIE/2do.Trim2020/1296.pdf</t>
  </si>
  <si>
    <t>http://www.stjsonora.gob.mx/acceso_informacion/Articulo84/FraccionIIE/2do.Trim2020/1307.pdf</t>
  </si>
  <si>
    <t>http://www.stjsonora.gob.mx/acceso_informacion/Articulo84/FraccionIIE/2do.Trim2020/1308.pdf</t>
  </si>
  <si>
    <t>http://www.stjsonora.gob.mx/acceso_informacion/Articulo84/FraccionIIE/2do.Trim2020/1317.pdf</t>
  </si>
  <si>
    <t>http://www.stjsonora.gob.mx/acceso_informacion/Articulo84/FraccionIIE/2do.Trim2020/1318.pdf</t>
  </si>
  <si>
    <t>http://www.stjsonora.gob.mx/acceso_informacion/Articulo84/FraccionIIE/2do.Trim2020/1319.pdf</t>
  </si>
  <si>
    <t>http://www.stjsonora.gob.mx/acceso_informacion/Articulo84/FraccionIIE/2do.Trim2020/1320.pdf</t>
  </si>
  <si>
    <t>http://www.stjsonora.gob.mx/acceso_informacion/Articulo84/FraccionIIE/2do.Trim2020/1321.pdf</t>
  </si>
  <si>
    <t>http://www.stjsonora.gob.mx/acceso_informacion/Articulo84/FraccionIIE/2do.Trim2020/1322.pdf</t>
  </si>
  <si>
    <t>http://www.stjsonora.gob.mx/acceso_informacion/Articulo84/FraccionIIE/2do.Trim2020/1323.pdf</t>
  </si>
  <si>
    <t>http://www.stjsonora.gob.mx/acceso_informacion/Articulo84/FraccionIIE/2do.Trim2020/1324.pdf</t>
  </si>
  <si>
    <t>http://www.stjsonora.gob.mx/acceso_informacion/Articulo84/FraccionIIE/2do.Trim2020/1325.pdf</t>
  </si>
  <si>
    <t>http://www.stjsonora.gob.mx/acceso_informacion/Articulo84/FraccionIIE/2do.Trim2020/1326.pdf</t>
  </si>
  <si>
    <t>http://www.stjsonora.gob.mx/acceso_informacion/Articulo84/FraccionIIE/2do.Trim2020/1327.pdf</t>
  </si>
  <si>
    <t>http://www.stjsonora.gob.mx/acceso_informacion/Articulo84/FraccionIIE/2do.Trim2020/1328.pdf</t>
  </si>
  <si>
    <t>http://www.stjsonora.gob.mx/acceso_informacion/Articulo84/FraccionIIE/2do.Trim2020/1329.pdf</t>
  </si>
  <si>
    <t>http://www.stjsonora.gob.mx/acceso_informacion/Articulo84/FraccionIIE/2do.Trim2020/1459.pdf</t>
  </si>
  <si>
    <t>http://www.stjsonora.gob.mx/acceso_informacion/Articulo84/FraccionIIE/2do.Trim2020/1460.pdf</t>
  </si>
  <si>
    <t>http://www.stjsonora.gob.mx/acceso_informacion/Articulo84/FraccionIIE/2do.Trim2020/NormatividadRegulaGastos20202do.Trim.pdf</t>
  </si>
  <si>
    <t>http://www.stjsonora.gob.mx/acceso_informacion/Articulo84/FraccionIIE/2do.Trim2020/1900000969.pdf</t>
  </si>
  <si>
    <t>http://www.stjsonora.gob.mx/acceso_informacion/Articulo84/FraccionIIE/2do.Trim2020/1900000970.pdf</t>
  </si>
  <si>
    <t>http://www.stjsonora.gob.mx/acceso_informacion/Articulo84/FraccionIIE/2do.Trim2020/1900000967.pdf</t>
  </si>
  <si>
    <t>http://www.stjsonora.gob.mx/acceso_informacion/Articulo84/FraccionIIE/2do.Trim2020/1900000968.pdf</t>
  </si>
  <si>
    <t>http://www.stjsonora.gob.mx/acceso_informacion/Articulo84/FraccionIIE/2do.Trim2020/1900000977.pdf</t>
  </si>
  <si>
    <t>http://www.stjsonora.gob.mx/acceso_informacion/Articulo84/FraccionIIE/2do.Trim2020/1900000987.pdf</t>
  </si>
  <si>
    <t>http://www.stjsonora.gob.mx/acceso_informacion/Articulo84/FraccionIIE/2do.Trim2020/1900000988.pdf</t>
  </si>
  <si>
    <t>http://www.stjsonora.gob.mx/acceso_informacion/Articulo84/FraccionIIE/2do.Trim2020/1900000985.pdf</t>
  </si>
  <si>
    <t>http://www.stjsonora.gob.mx/acceso_informacion/Articulo84/FraccionIIE/2do.Trim2020/1900000986.pdf</t>
  </si>
  <si>
    <t>http://www.stjsonora.gob.mx/acceso_informacion/Articulo84/FraccionIIE/2do.Trim2020/1900000989.pdf</t>
  </si>
  <si>
    <t>http://www.stjsonora.gob.mx/acceso_informacion/Articulo84/FraccionIIE/2do.Trim2020/1900001096.pdf</t>
  </si>
  <si>
    <t>http://www.stjsonora.gob.mx/acceso_informacion/Articulo84/FraccionIIE/2do.Trim2020/1900001097.pdf</t>
  </si>
  <si>
    <t>http://www.stjsonora.gob.mx/acceso_informacion/Articulo84/FraccionIIE/2do.Trim2020/1900001104.pdf</t>
  </si>
  <si>
    <t>http://www.stjsonora.gob.mx/acceso_informacion/Articulo84/FraccionIIE/2do.Trim2020/1900001103.pdf</t>
  </si>
  <si>
    <t>http://www.stjsonora.gob.mx/acceso_informacion/Articulo84/FraccionIIE/2do.Trim2020/1900001102.pdf</t>
  </si>
  <si>
    <t>http://www.stjsonora.gob.mx/acceso_informacion/Articulo84/FraccionIIE/2do.Trim2020/1900001224.pdf</t>
  </si>
  <si>
    <t>http://www.stjsonora.gob.mx/acceso_informacion/Articulo84/FraccionIIE/2do.Trim2020/1900001222.pdf</t>
  </si>
  <si>
    <t>http://www.stjsonora.gob.mx/acceso_informacion/Articulo84/FraccionIIE/2do.Trim2020/1900001223.pdf</t>
  </si>
  <si>
    <t>http://www.stjsonora.gob.mx/acceso_informacion/Articulo84/FraccionIIE/2do.Trim2020/1900001231.pdf</t>
  </si>
  <si>
    <t>http://www.stjsonora.gob.mx/acceso_informacion/Articulo84/FraccionIIE/2do.Trim2020/1900001257.pdf</t>
  </si>
  <si>
    <t>http://www.stjsonora.gob.mx/acceso_informacion/Articulo84/FraccionIIE/2do.Trim2020/1900001232.pdf</t>
  </si>
  <si>
    <t>http://www.stjsonora.gob.mx/acceso_informacion/Articulo84/FraccionIIE/2do.Trim2020/1900001260.pdf</t>
  </si>
  <si>
    <t>http://www.stjsonora.gob.mx/acceso_informacion/Articulo84/FraccionIIE/2do.Trim2020/1900001261.pdf</t>
  </si>
  <si>
    <t>http://www.stjsonora.gob.mx/acceso_informacion/Articulo84/FraccionIIE/2do.Trim2020/1900001258.pdf</t>
  </si>
  <si>
    <t>http://www.stjsonora.gob.mx/acceso_informacion/Articulo84/FraccionIIE/2do.Trim2020/1900001259.pdf</t>
  </si>
  <si>
    <t>http://www.stjsonora.gob.mx/acceso_informacion/Articulo84/FraccionIIE/2do.Trim2020/1900001274.pdf</t>
  </si>
  <si>
    <t>http://www.stjsonora.gob.mx/acceso_informacion/Articulo84/FraccionIIE/2do.Trim2020/1900001281.pdf</t>
  </si>
  <si>
    <t>http://www.stjsonora.gob.mx/acceso_informacion/Articulo84/FraccionIIE/2do.Trim2020/1900001282.pdf</t>
  </si>
  <si>
    <t>http://www.stjsonora.gob.mx/acceso_informacion/Articulo84/FraccionIIE/2do.Trim2020/1900001283.pdf</t>
  </si>
  <si>
    <t>http://www.stjsonora.gob.mx/acceso_informacion/Articulo84/FraccionIIE/2do.Trim2020/1900001284.pdf</t>
  </si>
  <si>
    <t>http://www.stjsonora.gob.mx/acceso_informacion/Articulo84/FraccionIIE/2do.Trim2020/1900001293.pdf</t>
  </si>
  <si>
    <t>http://www.stjsonora.gob.mx/acceso_informacion/Articulo84/FraccionIIE/2do.Trim2020/1900001271.pdf</t>
  </si>
  <si>
    <t>http://www.stjsonora.gob.mx/acceso_informacion/Articulo84/FraccionIIE/2do.Trim2020/1900001272.pdf</t>
  </si>
  <si>
    <t>http://www.stjsonora.gob.mx/acceso_informacion/Articulo84/FraccionIIE/2do.Trim2020/1900001273.pdf</t>
  </si>
  <si>
    <t>http://www.stjsonora.gob.mx/acceso_informacion/Articulo84/FraccionIIE/2do.Trim2020/1900001278.pdf</t>
  </si>
  <si>
    <t>http://www.stjsonora.gob.mx/acceso_informacion/Articulo84/FraccionIIE/2do.Trim2020/1900001279.pdf</t>
  </si>
  <si>
    <t>http://www.stjsonora.gob.mx/acceso_informacion/Articulo84/FraccionIIE/2do.Trim2020/1900001280.pdf</t>
  </si>
  <si>
    <t>http://www.stjsonora.gob.mx/acceso_informacion/Articulo84/FraccionIIE/2do.Trim2020/1900001275.pdf</t>
  </si>
  <si>
    <t>http://www.stjsonora.gob.mx/acceso_informacion/Articulo84/FraccionIIE/2do.Trim2020/1900001276.pdf</t>
  </si>
  <si>
    <t>http://www.stjsonora.gob.mx/acceso_informacion/Articulo84/FraccionIIE/2do.Trim2020/1900001277.pdf</t>
  </si>
  <si>
    <t>http://www.stjsonora.gob.mx/acceso_informacion/Articulo84/FraccionIIE/2do.Trim2020/1900001297.pdf</t>
  </si>
  <si>
    <t>http://www.stjsonora.gob.mx/acceso_informacion/Articulo84/FraccionIIE/2do.Trim2020/1900001298.pdf</t>
  </si>
  <si>
    <t>http://www.stjsonora.gob.mx/acceso_informacion/Articulo84/FraccionIIE/2do.Trim2020/1900001299.pdf</t>
  </si>
  <si>
    <t>http://www.stjsonora.gob.mx/acceso_informacion/Articulo84/FraccionIIE/2do.Trim2020/1900001291.pdf</t>
  </si>
  <si>
    <t>http://www.stjsonora.gob.mx/acceso_informacion/Articulo84/FraccionIIE/2do.Trim2020/1900001292.pdf</t>
  </si>
  <si>
    <t>http://www.stjsonora.gob.mx/acceso_informacion/Articulo84/FraccionIIE/2do.Trim2020/1900001300.pdf</t>
  </si>
  <si>
    <t>http://www.stjsonora.gob.mx/acceso_informacion/Articulo84/FraccionIIE/2do.Trim2020/1900001301.pdf</t>
  </si>
  <si>
    <t>http://www.stjsonora.gob.mx/acceso_informacion/Articulo84/FraccionIIE/2do.Trim2020/1900001295.pdf</t>
  </si>
  <si>
    <t>http://www.stjsonora.gob.mx/acceso_informacion/Articulo84/FraccionIIE/2do.Trim2020/1900001296.pdf</t>
  </si>
  <si>
    <t>http://www.stjsonora.gob.mx/acceso_informacion/Articulo84/FraccionIIE/2do.Trim2020/1900001307.pdf</t>
  </si>
  <si>
    <t>http://www.stjsonora.gob.mx/acceso_informacion/Articulo84/FraccionIIE/2do.Trim2020/1900001308.pdf</t>
  </si>
  <si>
    <t>http://www.stjsonora.gob.mx/acceso_informacion/Articulo84/FraccionIIE/2do.Trim2020/1900001317.pdf</t>
  </si>
  <si>
    <t>http://www.stjsonora.gob.mx/acceso_informacion/Articulo84/FraccionIIE/2do.Trim2020/1900001318.pdf</t>
  </si>
  <si>
    <t>http://www.stjsonora.gob.mx/acceso_informacion/Articulo84/FraccionIIE/2do.Trim2020/1900001319.pdf</t>
  </si>
  <si>
    <t>http://www.stjsonora.gob.mx/acceso_informacion/Articulo84/FraccionIIE/2do.Trim2020/1900001320.pdf</t>
  </si>
  <si>
    <t>http://www.stjsonora.gob.mx/acceso_informacion/Articulo84/FraccionIIE/2do.Trim2020/1900001321.pdf</t>
  </si>
  <si>
    <t>http://www.stjsonora.gob.mx/acceso_informacion/Articulo84/FraccionIIE/2do.Trim2020/1900001322.pdf</t>
  </si>
  <si>
    <t>http://www.stjsonora.gob.mx/acceso_informacion/Articulo84/FraccionIIE/2do.Trim2020/1900001323.pdf</t>
  </si>
  <si>
    <t>http://www.stjsonora.gob.mx/acceso_informacion/Articulo84/FraccionIIE/2do.Trim2020/1900001324.pdf</t>
  </si>
  <si>
    <t>http://www.stjsonora.gob.mx/acceso_informacion/Articulo84/FraccionIIE/2do.Trim2020/1900001325.pdf</t>
  </si>
  <si>
    <t>http://www.stjsonora.gob.mx/acceso_informacion/Articulo84/FraccionIIE/2do.Trim2020/1900001326.pdf</t>
  </si>
  <si>
    <t>http://www.stjsonora.gob.mx/acceso_informacion/Articulo84/FraccionIIE/2do.Trim2020/1900001327.pdf</t>
  </si>
  <si>
    <t>http://www.stjsonora.gob.mx/acceso_informacion/Articulo84/FraccionIIE/2do.Trim2020/1900001328.pdf</t>
  </si>
  <si>
    <t>http://www.stjsonora.gob.mx/acceso_informacion/Articulo84/FraccionIIE/2do.Trim2020/1900001329.pdf</t>
  </si>
  <si>
    <t>http://www.stjsonora.gob.mx/acceso_informacion/Articulo84/FraccionIIE/2do.Trim2020/1900001459.pdf</t>
  </si>
  <si>
    <t>http://www.stjsonora.gob.mx/acceso_informacion/Articulo84/FraccionIIE/2do.Trim2020/1900001460.pdf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</si>
</sst>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45" fillId="0" borderId="10" xfId="46" applyFont="1" applyFill="1" applyBorder="1" applyAlignment="1">
      <alignment horizontal="center"/>
    </xf>
    <xf numFmtId="0" fontId="45" fillId="0" borderId="10" xfId="46" applyFont="1" applyFill="1" applyBorder="1" applyAlignment="1">
      <alignment horizontal="center" wrapText="1"/>
    </xf>
    <xf numFmtId="0" fontId="45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5" fillId="0" borderId="10" xfId="46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81\I.%20TRIMESTRE%202018\Art.%2081%20V%20Gastos%20de%20Representaci&#243;n%20y%20Vi&#225;ticos%20I.%20TRIM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70\I.%20TRIMESTRE%202018\ART.%2070%20IX%20Gastos%20por%20concepto%20de%20vi&#225;ticos%20y%20representaci&#243;n%20I.%20TRIM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2do.Trim2020/0969.pdf" TargetMode="External" /><Relationship Id="rId2" Type="http://schemas.openxmlformats.org/officeDocument/2006/relationships/hyperlink" Target="http://www.stjsonora.gob.mx/acceso_informacion/Articulo84/FraccionIIE/2do.Trim2020/0970.pdf" TargetMode="External" /><Relationship Id="rId3" Type="http://schemas.openxmlformats.org/officeDocument/2006/relationships/hyperlink" Target="http://www.stjsonora.gob.mx/acceso_informacion/Articulo84/FraccionIIE/2do.Trim2020/0967.pdf" TargetMode="External" /><Relationship Id="rId4" Type="http://schemas.openxmlformats.org/officeDocument/2006/relationships/hyperlink" Target="http://www.stjsonora.gob.mx/acceso_informacion/Articulo84/FraccionIIE/2do.Trim2020/0968.pdf" TargetMode="External" /><Relationship Id="rId5" Type="http://schemas.openxmlformats.org/officeDocument/2006/relationships/hyperlink" Target="http://www.stjsonora.gob.mx/acceso_informacion/Articulo84/FraccionIIE/2do.Trim2020/0977.pdf" TargetMode="External" /><Relationship Id="rId6" Type="http://schemas.openxmlformats.org/officeDocument/2006/relationships/hyperlink" Target="http://www.stjsonora.gob.mx/acceso_informacion/Articulo84/FraccionIIE/2do.Trim2020/0987.pdf" TargetMode="External" /><Relationship Id="rId7" Type="http://schemas.openxmlformats.org/officeDocument/2006/relationships/hyperlink" Target="http://www.stjsonora.gob.mx/acceso_informacion/Articulo84/FraccionIIE/2do.Trim2020/0988.pdf" TargetMode="External" /><Relationship Id="rId8" Type="http://schemas.openxmlformats.org/officeDocument/2006/relationships/hyperlink" Target="http://www.stjsonora.gob.mx/acceso_informacion/Articulo84/FraccionIIE/2do.Trim2020/0985.pdf" TargetMode="External" /><Relationship Id="rId9" Type="http://schemas.openxmlformats.org/officeDocument/2006/relationships/hyperlink" Target="http://www.stjsonora.gob.mx/acceso_informacion/Articulo84/FraccionIIE/2do.Trim2020/0986.pdf" TargetMode="External" /><Relationship Id="rId10" Type="http://schemas.openxmlformats.org/officeDocument/2006/relationships/hyperlink" Target="http://www.stjsonora.gob.mx/acceso_informacion/Articulo84/FraccionIIE/2do.Trim2020/0989.pdf" TargetMode="External" /><Relationship Id="rId11" Type="http://schemas.openxmlformats.org/officeDocument/2006/relationships/hyperlink" Target="http://www.stjsonora.gob.mx/acceso_informacion/Articulo84/FraccionIIE/2do.Trim2020/1096.pdf" TargetMode="External" /><Relationship Id="rId12" Type="http://schemas.openxmlformats.org/officeDocument/2006/relationships/hyperlink" Target="http://www.stjsonora.gob.mx/acceso_informacion/Articulo84/FraccionIIE/2do.Trim2020/1097.pdf" TargetMode="External" /><Relationship Id="rId13" Type="http://schemas.openxmlformats.org/officeDocument/2006/relationships/hyperlink" Target="http://www.stjsonora.gob.mx/acceso_informacion/Articulo84/FraccionIIE/2do.Trim2020/1104.pdf" TargetMode="External" /><Relationship Id="rId14" Type="http://schemas.openxmlformats.org/officeDocument/2006/relationships/hyperlink" Target="http://www.stjsonora.gob.mx/acceso_informacion/Articulo84/FraccionIIE/2do.Trim2020/1103.pdf" TargetMode="External" /><Relationship Id="rId15" Type="http://schemas.openxmlformats.org/officeDocument/2006/relationships/hyperlink" Target="http://www.stjsonora.gob.mx/acceso_informacion/Articulo84/FraccionIIE/2do.Trim2020/1102.pdf" TargetMode="External" /><Relationship Id="rId16" Type="http://schemas.openxmlformats.org/officeDocument/2006/relationships/hyperlink" Target="http://www.stjsonora.gob.mx/acceso_informacion/Articulo84/FraccionIIE/2do.Trim2020/1224.pdf" TargetMode="External" /><Relationship Id="rId17" Type="http://schemas.openxmlformats.org/officeDocument/2006/relationships/hyperlink" Target="http://www.stjsonora.gob.mx/acceso_informacion/Articulo84/FraccionIIE/2do.Trim2020/1222.pdf" TargetMode="External" /><Relationship Id="rId18" Type="http://schemas.openxmlformats.org/officeDocument/2006/relationships/hyperlink" Target="http://www.stjsonora.gob.mx/acceso_informacion/Articulo84/FraccionIIE/2do.Trim2020/1223.pdf" TargetMode="External" /><Relationship Id="rId19" Type="http://schemas.openxmlformats.org/officeDocument/2006/relationships/hyperlink" Target="http://www.stjsonora.gob.mx/acceso_informacion/Articulo84/FraccionIIE/2do.Trim2020/1231.pdf" TargetMode="External" /><Relationship Id="rId20" Type="http://schemas.openxmlformats.org/officeDocument/2006/relationships/hyperlink" Target="http://www.stjsonora.gob.mx/acceso_informacion/Articulo84/FraccionIIE/2do.Trim2020/1257.pdf" TargetMode="External" /><Relationship Id="rId21" Type="http://schemas.openxmlformats.org/officeDocument/2006/relationships/hyperlink" Target="http://www.stjsonora.gob.mx/acceso_informacion/Articulo84/FraccionIIE/2do.Trim2020/1232.pdf" TargetMode="External" /><Relationship Id="rId22" Type="http://schemas.openxmlformats.org/officeDocument/2006/relationships/hyperlink" Target="http://www.stjsonora.gob.mx/acceso_informacion/Articulo84/FraccionIIE/2do.Trim2020/1260.pdf" TargetMode="External" /><Relationship Id="rId23" Type="http://schemas.openxmlformats.org/officeDocument/2006/relationships/hyperlink" Target="http://www.stjsonora.gob.mx/acceso_informacion/Articulo84/FraccionIIE/2do.Trim2020/1261.pdf" TargetMode="External" /><Relationship Id="rId24" Type="http://schemas.openxmlformats.org/officeDocument/2006/relationships/hyperlink" Target="http://www.stjsonora.gob.mx/acceso_informacion/Articulo84/FraccionIIE/2do.Trim2020/1258.pdf" TargetMode="External" /><Relationship Id="rId25" Type="http://schemas.openxmlformats.org/officeDocument/2006/relationships/hyperlink" Target="http://www.stjsonora.gob.mx/acceso_informacion/Articulo84/FraccionIIE/2do.Trim2020/1259.pdf" TargetMode="External" /><Relationship Id="rId26" Type="http://schemas.openxmlformats.org/officeDocument/2006/relationships/hyperlink" Target="http://www.stjsonora.gob.mx/acceso_informacion/Articulo84/FraccionIIE/2do.Trim2020/1274.pdf" TargetMode="External" /><Relationship Id="rId27" Type="http://schemas.openxmlformats.org/officeDocument/2006/relationships/hyperlink" Target="http://www.stjsonora.gob.mx/acceso_informacion/Articulo84/FraccionIIE/2do.Trim2020/1281.pdf" TargetMode="External" /><Relationship Id="rId28" Type="http://schemas.openxmlformats.org/officeDocument/2006/relationships/hyperlink" Target="http://www.stjsonora.gob.mx/acceso_informacion/Articulo84/FraccionIIE/2do.Trim2020/1282.pdf" TargetMode="External" /><Relationship Id="rId29" Type="http://schemas.openxmlformats.org/officeDocument/2006/relationships/hyperlink" Target="http://www.stjsonora.gob.mx/acceso_informacion/Articulo84/FraccionIIE/2do.Trim2020/1283.pdf" TargetMode="External" /><Relationship Id="rId30" Type="http://schemas.openxmlformats.org/officeDocument/2006/relationships/hyperlink" Target="http://www.stjsonora.gob.mx/acceso_informacion/Articulo84/FraccionIIE/2do.Trim2020/1284.pdf" TargetMode="External" /><Relationship Id="rId31" Type="http://schemas.openxmlformats.org/officeDocument/2006/relationships/hyperlink" Target="http://www.stjsonora.gob.mx/acceso_informacion/Articulo84/FraccionIIE/2do.Trim2020/1293.pdf" TargetMode="External" /><Relationship Id="rId32" Type="http://schemas.openxmlformats.org/officeDocument/2006/relationships/hyperlink" Target="http://www.stjsonora.gob.mx/acceso_informacion/Articulo84/FraccionIIE/2do.Trim2020/1271.pdf" TargetMode="External" /><Relationship Id="rId33" Type="http://schemas.openxmlformats.org/officeDocument/2006/relationships/hyperlink" Target="http://www.stjsonora.gob.mx/acceso_informacion/Articulo84/FraccionIIE/2do.Trim2020/1272.pdf" TargetMode="External" /><Relationship Id="rId34" Type="http://schemas.openxmlformats.org/officeDocument/2006/relationships/hyperlink" Target="http://www.stjsonora.gob.mx/acceso_informacion/Articulo84/FraccionIIE/2do.Trim2020/1273.pdf" TargetMode="External" /><Relationship Id="rId35" Type="http://schemas.openxmlformats.org/officeDocument/2006/relationships/hyperlink" Target="http://www.stjsonora.gob.mx/acceso_informacion/Articulo84/FraccionIIE/2do.Trim2020/1278.pdf" TargetMode="External" /><Relationship Id="rId36" Type="http://schemas.openxmlformats.org/officeDocument/2006/relationships/hyperlink" Target="http://www.stjsonora.gob.mx/acceso_informacion/Articulo84/FraccionIIE/2do.Trim2020/1279.pdf" TargetMode="External" /><Relationship Id="rId37" Type="http://schemas.openxmlformats.org/officeDocument/2006/relationships/hyperlink" Target="http://www.stjsonora.gob.mx/acceso_informacion/Articulo84/FraccionIIE/2do.Trim2020/1280.pdf" TargetMode="External" /><Relationship Id="rId38" Type="http://schemas.openxmlformats.org/officeDocument/2006/relationships/hyperlink" Target="http://www.stjsonora.gob.mx/acceso_informacion/Articulo84/FraccionIIE/2do.Trim2020/1275.pdf" TargetMode="External" /><Relationship Id="rId39" Type="http://schemas.openxmlformats.org/officeDocument/2006/relationships/hyperlink" Target="http://www.stjsonora.gob.mx/acceso_informacion/Articulo84/FraccionIIE/2do.Trim2020/1276.pdf" TargetMode="External" /><Relationship Id="rId40" Type="http://schemas.openxmlformats.org/officeDocument/2006/relationships/hyperlink" Target="http://www.stjsonora.gob.mx/acceso_informacion/Articulo84/FraccionIIE/2do.Trim2020/1277.pdf" TargetMode="External" /><Relationship Id="rId41" Type="http://schemas.openxmlformats.org/officeDocument/2006/relationships/hyperlink" Target="http://www.stjsonora.gob.mx/acceso_informacion/Articulo84/FraccionIIE/2do.Trim2020/1297.pdf" TargetMode="External" /><Relationship Id="rId42" Type="http://schemas.openxmlformats.org/officeDocument/2006/relationships/hyperlink" Target="http://www.stjsonora.gob.mx/acceso_informacion/Articulo84/FraccionIIE/2do.Trim2020/1298.pdf" TargetMode="External" /><Relationship Id="rId43" Type="http://schemas.openxmlformats.org/officeDocument/2006/relationships/hyperlink" Target="http://www.stjsonora.gob.mx/acceso_informacion/Articulo84/FraccionIIE/2do.Trim2020/1299.pdf" TargetMode="External" /><Relationship Id="rId44" Type="http://schemas.openxmlformats.org/officeDocument/2006/relationships/hyperlink" Target="http://www.stjsonora.gob.mx/acceso_informacion/Articulo84/FraccionIIE/2do.Trim2020/1291.pdf" TargetMode="External" /><Relationship Id="rId45" Type="http://schemas.openxmlformats.org/officeDocument/2006/relationships/hyperlink" Target="http://www.stjsonora.gob.mx/acceso_informacion/Articulo84/FraccionIIE/2do.Trim2020/1292.pdf" TargetMode="External" /><Relationship Id="rId46" Type="http://schemas.openxmlformats.org/officeDocument/2006/relationships/hyperlink" Target="http://www.stjsonora.gob.mx/acceso_informacion/Articulo84/FraccionIIE/2do.Trim2020/1300.pdf" TargetMode="External" /><Relationship Id="rId47" Type="http://schemas.openxmlformats.org/officeDocument/2006/relationships/hyperlink" Target="http://www.stjsonora.gob.mx/acceso_informacion/Articulo84/FraccionIIE/2do.Trim2020/1301.pdf" TargetMode="External" /><Relationship Id="rId48" Type="http://schemas.openxmlformats.org/officeDocument/2006/relationships/hyperlink" Target="http://www.stjsonora.gob.mx/acceso_informacion/Articulo84/FraccionIIE/2do.Trim2020/1295.pdf" TargetMode="External" /><Relationship Id="rId49" Type="http://schemas.openxmlformats.org/officeDocument/2006/relationships/hyperlink" Target="http://www.stjsonora.gob.mx/acceso_informacion/Articulo84/FraccionIIE/2do.Trim2020/1296.pdf" TargetMode="External" /><Relationship Id="rId50" Type="http://schemas.openxmlformats.org/officeDocument/2006/relationships/hyperlink" Target="http://www.stjsonora.gob.mx/acceso_informacion/Articulo84/FraccionIIE/2do.Trim2020/1307.pdf" TargetMode="External" /><Relationship Id="rId51" Type="http://schemas.openxmlformats.org/officeDocument/2006/relationships/hyperlink" Target="http://www.stjsonora.gob.mx/acceso_informacion/Articulo84/FraccionIIE/2do.Trim2020/1308.pdf" TargetMode="External" /><Relationship Id="rId52" Type="http://schemas.openxmlformats.org/officeDocument/2006/relationships/hyperlink" Target="http://www.stjsonora.gob.mx/acceso_informacion/Articulo84/FraccionIIE/2do.Trim2020/1317.pdf" TargetMode="External" /><Relationship Id="rId53" Type="http://schemas.openxmlformats.org/officeDocument/2006/relationships/hyperlink" Target="http://www.stjsonora.gob.mx/acceso_informacion/Articulo84/FraccionIIE/2do.Trim2020/1318.pdf" TargetMode="External" /><Relationship Id="rId54" Type="http://schemas.openxmlformats.org/officeDocument/2006/relationships/hyperlink" Target="http://www.stjsonora.gob.mx/acceso_informacion/Articulo84/FraccionIIE/2do.Trim2020/1319.pdf" TargetMode="External" /><Relationship Id="rId55" Type="http://schemas.openxmlformats.org/officeDocument/2006/relationships/hyperlink" Target="http://www.stjsonora.gob.mx/acceso_informacion/Articulo84/FraccionIIE/2do.Trim2020/1320.pdf" TargetMode="External" /><Relationship Id="rId56" Type="http://schemas.openxmlformats.org/officeDocument/2006/relationships/hyperlink" Target="http://www.stjsonora.gob.mx/acceso_informacion/Articulo84/FraccionIIE/2do.Trim2020/1321.pdf" TargetMode="External" /><Relationship Id="rId57" Type="http://schemas.openxmlformats.org/officeDocument/2006/relationships/hyperlink" Target="http://www.stjsonora.gob.mx/acceso_informacion/Articulo84/FraccionIIE/2do.Trim2020/1322.pdf" TargetMode="External" /><Relationship Id="rId58" Type="http://schemas.openxmlformats.org/officeDocument/2006/relationships/hyperlink" Target="http://www.stjsonora.gob.mx/acceso_informacion/Articulo84/FraccionIIE/2do.Trim2020/1323.pdf" TargetMode="External" /><Relationship Id="rId59" Type="http://schemas.openxmlformats.org/officeDocument/2006/relationships/hyperlink" Target="http://www.stjsonora.gob.mx/acceso_informacion/Articulo84/FraccionIIE/2do.Trim2020/1324.pdf" TargetMode="External" /><Relationship Id="rId60" Type="http://schemas.openxmlformats.org/officeDocument/2006/relationships/hyperlink" Target="http://www.stjsonora.gob.mx/acceso_informacion/Articulo84/FraccionIIE/2do.Trim2020/1325.pdf" TargetMode="External" /><Relationship Id="rId61" Type="http://schemas.openxmlformats.org/officeDocument/2006/relationships/hyperlink" Target="http://www.stjsonora.gob.mx/acceso_informacion/Articulo84/FraccionIIE/2do.Trim2020/1326.pdf" TargetMode="External" /><Relationship Id="rId62" Type="http://schemas.openxmlformats.org/officeDocument/2006/relationships/hyperlink" Target="http://www.stjsonora.gob.mx/acceso_informacion/Articulo84/FraccionIIE/2do.Trim2020/1328.pdf" TargetMode="External" /><Relationship Id="rId63" Type="http://schemas.openxmlformats.org/officeDocument/2006/relationships/hyperlink" Target="http://www.stjsonora.gob.mx/acceso_informacion/Articulo84/FraccionIIE/2do.Trim2020/1329.pdf" TargetMode="External" /><Relationship Id="rId64" Type="http://schemas.openxmlformats.org/officeDocument/2006/relationships/hyperlink" Target="http://www.stjsonora.gob.mx/acceso_informacion/Articulo84/FraccionIIE/2do.Trim2020/1459.pdf" TargetMode="External" /><Relationship Id="rId65" Type="http://schemas.openxmlformats.org/officeDocument/2006/relationships/hyperlink" Target="http://www.stjsonora.gob.mx/acceso_informacion/Articulo84/FraccionIIE/2do.Trim2020/1460.pdf" TargetMode="External" /><Relationship Id="rId66" Type="http://schemas.openxmlformats.org/officeDocument/2006/relationships/hyperlink" Target="http://www.stjsonora.gob.mx/acceso_informacion/Articulo84/FraccionIIE/2do.Trim2020/1327.pdf" TargetMode="External" /><Relationship Id="rId67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2do.Trim2020/1900000969.pdf" TargetMode="External" /><Relationship Id="rId2" Type="http://schemas.openxmlformats.org/officeDocument/2006/relationships/hyperlink" Target="http://www.stjsonora.gob.mx/acceso_informacion/Articulo84/FraccionIIE/2do.Trim2020/1900000970.pdf" TargetMode="External" /><Relationship Id="rId3" Type="http://schemas.openxmlformats.org/officeDocument/2006/relationships/hyperlink" Target="http://www.stjsonora.gob.mx/acceso_informacion/Articulo84/FraccionIIE/2do.Trim2020/1900000967.pdf" TargetMode="External" /><Relationship Id="rId4" Type="http://schemas.openxmlformats.org/officeDocument/2006/relationships/hyperlink" Target="http://www.stjsonora.gob.mx/acceso_informacion/Articulo84/FraccionIIE/2do.Trim2020/1900000968.pdf" TargetMode="External" /><Relationship Id="rId5" Type="http://schemas.openxmlformats.org/officeDocument/2006/relationships/hyperlink" Target="http://www.stjsonora.gob.mx/acceso_informacion/Articulo84/FraccionIIE/2do.Trim2020/1900000977.pdf" TargetMode="External" /><Relationship Id="rId6" Type="http://schemas.openxmlformats.org/officeDocument/2006/relationships/hyperlink" Target="http://www.stjsonora.gob.mx/acceso_informacion/Articulo84/FraccionIIE/2do.Trim2020/1900000987.pdf" TargetMode="External" /><Relationship Id="rId7" Type="http://schemas.openxmlformats.org/officeDocument/2006/relationships/hyperlink" Target="http://www.stjsonora.gob.mx/acceso_informacion/Articulo84/FraccionIIE/2do.Trim2020/1900000988.pdf" TargetMode="External" /><Relationship Id="rId8" Type="http://schemas.openxmlformats.org/officeDocument/2006/relationships/hyperlink" Target="http://www.stjsonora.gob.mx/acceso_informacion/Articulo84/FraccionIIE/2do.Trim2020/1900000985.pdf" TargetMode="External" /><Relationship Id="rId9" Type="http://schemas.openxmlformats.org/officeDocument/2006/relationships/hyperlink" Target="http://www.stjsonora.gob.mx/acceso_informacion/Articulo84/FraccionIIE/2do.Trim2020/1900000986.pdf" TargetMode="External" /><Relationship Id="rId10" Type="http://schemas.openxmlformats.org/officeDocument/2006/relationships/hyperlink" Target="http://www.stjsonora.gob.mx/acceso_informacion/Articulo84/FraccionIIE/2do.Trim2020/1900000989.pdf" TargetMode="External" /><Relationship Id="rId11" Type="http://schemas.openxmlformats.org/officeDocument/2006/relationships/hyperlink" Target="http://www.stjsonora.gob.mx/acceso_informacion/Articulo84/FraccionIIE/2do.Trim2020/1900001096.pdf" TargetMode="External" /><Relationship Id="rId12" Type="http://schemas.openxmlformats.org/officeDocument/2006/relationships/hyperlink" Target="http://www.stjsonora.gob.mx/acceso_informacion/Articulo84/FraccionIIE/2do.Trim2020/1900001097.pdf" TargetMode="External" /><Relationship Id="rId13" Type="http://schemas.openxmlformats.org/officeDocument/2006/relationships/hyperlink" Target="http://www.stjsonora.gob.mx/acceso_informacion/Articulo84/FraccionIIE/2do.Trim2020/1900001104.pdf" TargetMode="External" /><Relationship Id="rId14" Type="http://schemas.openxmlformats.org/officeDocument/2006/relationships/hyperlink" Target="http://www.stjsonora.gob.mx/acceso_informacion/Articulo84/FraccionIIE/2do.Trim2020/1900001103.pdf" TargetMode="External" /><Relationship Id="rId15" Type="http://schemas.openxmlformats.org/officeDocument/2006/relationships/hyperlink" Target="http://www.stjsonora.gob.mx/acceso_informacion/Articulo84/FraccionIIE/2do.Trim2020/1900001102.pdf" TargetMode="External" /><Relationship Id="rId16" Type="http://schemas.openxmlformats.org/officeDocument/2006/relationships/hyperlink" Target="http://www.stjsonora.gob.mx/acceso_informacion/Articulo84/FraccionIIE/2do.Trim2020/1900001224.pdf" TargetMode="External" /><Relationship Id="rId17" Type="http://schemas.openxmlformats.org/officeDocument/2006/relationships/hyperlink" Target="http://www.stjsonora.gob.mx/acceso_informacion/Articulo84/FraccionIIE/2do.Trim2020/1900001222.pdf" TargetMode="External" /><Relationship Id="rId18" Type="http://schemas.openxmlformats.org/officeDocument/2006/relationships/hyperlink" Target="http://www.stjsonora.gob.mx/acceso_informacion/Articulo84/FraccionIIE/2do.Trim2020/1900001223.pdf" TargetMode="External" /><Relationship Id="rId19" Type="http://schemas.openxmlformats.org/officeDocument/2006/relationships/hyperlink" Target="http://www.stjsonora.gob.mx/acceso_informacion/Articulo84/FraccionIIE/2do.Trim2020/1900001231.pdf" TargetMode="External" /><Relationship Id="rId20" Type="http://schemas.openxmlformats.org/officeDocument/2006/relationships/hyperlink" Target="http://www.stjsonora.gob.mx/acceso_informacion/Articulo84/FraccionIIE/2do.Trim2020/1900001257.pdf" TargetMode="External" /><Relationship Id="rId21" Type="http://schemas.openxmlformats.org/officeDocument/2006/relationships/hyperlink" Target="http://www.stjsonora.gob.mx/acceso_informacion/Articulo84/FraccionIIE/2do.Trim2020/1900001232.pdf" TargetMode="External" /><Relationship Id="rId22" Type="http://schemas.openxmlformats.org/officeDocument/2006/relationships/hyperlink" Target="http://www.stjsonora.gob.mx/acceso_informacion/Articulo84/FraccionIIE/2do.Trim2020/1900001261.pdf" TargetMode="External" /><Relationship Id="rId23" Type="http://schemas.openxmlformats.org/officeDocument/2006/relationships/hyperlink" Target="http://www.stjsonora.gob.mx/acceso_informacion/Articulo84/FraccionIIE/2do.Trim2020/1900001258.pdf" TargetMode="External" /><Relationship Id="rId24" Type="http://schemas.openxmlformats.org/officeDocument/2006/relationships/hyperlink" Target="http://www.stjsonora.gob.mx/acceso_informacion/Articulo84/FraccionIIE/2do.Trim2020/1900001259.pdf" TargetMode="External" /><Relationship Id="rId25" Type="http://schemas.openxmlformats.org/officeDocument/2006/relationships/hyperlink" Target="http://www.stjsonora.gob.mx/acceso_informacion/Articulo84/FraccionIIE/2do.Trim2020/1900001274.pdf" TargetMode="External" /><Relationship Id="rId26" Type="http://schemas.openxmlformats.org/officeDocument/2006/relationships/hyperlink" Target="http://www.stjsonora.gob.mx/acceso_informacion/Articulo84/FraccionIIE/2do.Trim2020/1900001260.pdf" TargetMode="External" /><Relationship Id="rId27" Type="http://schemas.openxmlformats.org/officeDocument/2006/relationships/hyperlink" Target="http://www.stjsonora.gob.mx/acceso_informacion/Articulo84/FraccionIIE/2do.Trim2020/1900001281.pdf" TargetMode="External" /><Relationship Id="rId28" Type="http://schemas.openxmlformats.org/officeDocument/2006/relationships/hyperlink" Target="http://www.stjsonora.gob.mx/acceso_informacion/Articulo84/FraccionIIE/2do.Trim2020/1900001282.pdf" TargetMode="External" /><Relationship Id="rId29" Type="http://schemas.openxmlformats.org/officeDocument/2006/relationships/hyperlink" Target="http://www.stjsonora.gob.mx/acceso_informacion/Articulo84/FraccionIIE/2do.Trim2020/1900001284.pdf" TargetMode="External" /><Relationship Id="rId30" Type="http://schemas.openxmlformats.org/officeDocument/2006/relationships/hyperlink" Target="http://www.stjsonora.gob.mx/acceso_informacion/Articulo84/FraccionIIE/2do.Trim2020/1900001293.pdf" TargetMode="External" /><Relationship Id="rId31" Type="http://schemas.openxmlformats.org/officeDocument/2006/relationships/hyperlink" Target="http://www.stjsonora.gob.mx/acceso_informacion/Articulo84/FraccionIIE/2do.Trim2020/1900001271.pdf" TargetMode="External" /><Relationship Id="rId32" Type="http://schemas.openxmlformats.org/officeDocument/2006/relationships/hyperlink" Target="http://www.stjsonora.gob.mx/acceso_informacion/Articulo84/FraccionIIE/2do.Trim2020/1900001272.pdf" TargetMode="External" /><Relationship Id="rId33" Type="http://schemas.openxmlformats.org/officeDocument/2006/relationships/hyperlink" Target="http://www.stjsonora.gob.mx/acceso_informacion/Articulo84/FraccionIIE/2do.Trim2020/1900001273.pdf" TargetMode="External" /><Relationship Id="rId34" Type="http://schemas.openxmlformats.org/officeDocument/2006/relationships/hyperlink" Target="http://www.stjsonora.gob.mx/acceso_informacion/Articulo84/FraccionIIE/2do.Trim2020/1900001278.pdf" TargetMode="External" /><Relationship Id="rId35" Type="http://schemas.openxmlformats.org/officeDocument/2006/relationships/hyperlink" Target="http://www.stjsonora.gob.mx/acceso_informacion/Articulo84/FraccionIIE/2do.Trim2020/1900001279.pdf" TargetMode="External" /><Relationship Id="rId36" Type="http://schemas.openxmlformats.org/officeDocument/2006/relationships/hyperlink" Target="http://www.stjsonora.gob.mx/acceso_informacion/Articulo84/FraccionIIE/2do.Trim2020/1900001275.pdf" TargetMode="External" /><Relationship Id="rId37" Type="http://schemas.openxmlformats.org/officeDocument/2006/relationships/hyperlink" Target="http://www.stjsonora.gob.mx/acceso_informacion/Articulo84/FraccionIIE/2do.Trim2020/1900001276.pdf" TargetMode="External" /><Relationship Id="rId38" Type="http://schemas.openxmlformats.org/officeDocument/2006/relationships/hyperlink" Target="http://www.stjsonora.gob.mx/acceso_informacion/Articulo84/FraccionIIE/2do.Trim2020/1900001283.pdf" TargetMode="External" /><Relationship Id="rId39" Type="http://schemas.openxmlformats.org/officeDocument/2006/relationships/hyperlink" Target="http://www.stjsonora.gob.mx/acceso_informacion/Articulo84/FraccionIIE/2do.Trim2020/1900001280.pdf" TargetMode="External" /><Relationship Id="rId40" Type="http://schemas.openxmlformats.org/officeDocument/2006/relationships/hyperlink" Target="http://www.stjsonora.gob.mx/acceso_informacion/Articulo84/FraccionIIE/2do.Trim2020/1900001277.pdf" TargetMode="External" /><Relationship Id="rId41" Type="http://schemas.openxmlformats.org/officeDocument/2006/relationships/hyperlink" Target="http://www.stjsonora.gob.mx/acceso_informacion/Articulo84/FraccionIIE/2do.Trim2020/1900001297.pdf" TargetMode="External" /><Relationship Id="rId42" Type="http://schemas.openxmlformats.org/officeDocument/2006/relationships/hyperlink" Target="http://www.stjsonora.gob.mx/acceso_informacion/Articulo84/FraccionIIE/2do.Trim2020/1900001298.pdf" TargetMode="External" /><Relationship Id="rId43" Type="http://schemas.openxmlformats.org/officeDocument/2006/relationships/hyperlink" Target="http://www.stjsonora.gob.mx/acceso_informacion/Articulo84/FraccionIIE/2do.Trim2020/1900001299.pdf" TargetMode="External" /><Relationship Id="rId44" Type="http://schemas.openxmlformats.org/officeDocument/2006/relationships/hyperlink" Target="http://www.stjsonora.gob.mx/acceso_informacion/Articulo84/FraccionIIE/2do.Trim2020/1900001291.pdf" TargetMode="External" /><Relationship Id="rId45" Type="http://schemas.openxmlformats.org/officeDocument/2006/relationships/hyperlink" Target="http://www.stjsonora.gob.mx/acceso_informacion/Articulo84/FraccionIIE/2do.Trim2020/1900001292.pdf" TargetMode="External" /><Relationship Id="rId46" Type="http://schemas.openxmlformats.org/officeDocument/2006/relationships/hyperlink" Target="http://www.stjsonora.gob.mx/acceso_informacion/Articulo84/FraccionIIE/2do.Trim2020/1900001300.pdf" TargetMode="External" /><Relationship Id="rId47" Type="http://schemas.openxmlformats.org/officeDocument/2006/relationships/hyperlink" Target="http://www.stjsonora.gob.mx/acceso_informacion/Articulo84/FraccionIIE/2do.Trim2020/1900001301.pdf" TargetMode="External" /><Relationship Id="rId48" Type="http://schemas.openxmlformats.org/officeDocument/2006/relationships/hyperlink" Target="http://www.stjsonora.gob.mx/acceso_informacion/Articulo84/FraccionIIE/2do.Trim2020/1900001295.pdf" TargetMode="External" /><Relationship Id="rId49" Type="http://schemas.openxmlformats.org/officeDocument/2006/relationships/hyperlink" Target="http://www.stjsonora.gob.mx/acceso_informacion/Articulo84/FraccionIIE/2do.Trim2020/1900001296.pdf" TargetMode="External" /><Relationship Id="rId50" Type="http://schemas.openxmlformats.org/officeDocument/2006/relationships/hyperlink" Target="http://www.stjsonora.gob.mx/acceso_informacion/Articulo84/FraccionIIE/2do.Trim2020/1900001308.pdf" TargetMode="External" /><Relationship Id="rId51" Type="http://schemas.openxmlformats.org/officeDocument/2006/relationships/hyperlink" Target="http://www.stjsonora.gob.mx/acceso_informacion/Articulo84/FraccionIIE/2do.Trim2020/1900001307.pdf" TargetMode="External" /><Relationship Id="rId52" Type="http://schemas.openxmlformats.org/officeDocument/2006/relationships/hyperlink" Target="http://www.stjsonora.gob.mx/acceso_informacion/Articulo84/FraccionIIE/2do.Trim2020/1900001317.pdf" TargetMode="External" /><Relationship Id="rId53" Type="http://schemas.openxmlformats.org/officeDocument/2006/relationships/hyperlink" Target="http://www.stjsonora.gob.mx/acceso_informacion/Articulo84/FraccionIIE/2do.Trim2020/1900001318.pdf" TargetMode="External" /><Relationship Id="rId54" Type="http://schemas.openxmlformats.org/officeDocument/2006/relationships/hyperlink" Target="http://www.stjsonora.gob.mx/acceso_informacion/Articulo84/FraccionIIE/2do.Trim2020/1900001319.pdf" TargetMode="External" /><Relationship Id="rId55" Type="http://schemas.openxmlformats.org/officeDocument/2006/relationships/hyperlink" Target="http://www.stjsonora.gob.mx/acceso_informacion/Articulo84/FraccionIIE/2do.Trim2020/1900001320.pdf" TargetMode="External" /><Relationship Id="rId56" Type="http://schemas.openxmlformats.org/officeDocument/2006/relationships/hyperlink" Target="http://www.stjsonora.gob.mx/acceso_informacion/Articulo84/FraccionIIE/2do.Trim2020/1900001321.pdf" TargetMode="External" /><Relationship Id="rId57" Type="http://schemas.openxmlformats.org/officeDocument/2006/relationships/hyperlink" Target="http://www.stjsonora.gob.mx/acceso_informacion/Articulo84/FraccionIIE/2do.Trim2020/1900001322.pdf" TargetMode="External" /><Relationship Id="rId58" Type="http://schemas.openxmlformats.org/officeDocument/2006/relationships/hyperlink" Target="http://www.stjsonora.gob.mx/acceso_informacion/Articulo84/FraccionIIE/2do.Trim2020/1900001323.pdf" TargetMode="External" /><Relationship Id="rId59" Type="http://schemas.openxmlformats.org/officeDocument/2006/relationships/hyperlink" Target="http://www.stjsonora.gob.mx/acceso_informacion/Articulo84/FraccionIIE/2do.Trim2020/1900001324.pdf" TargetMode="External" /><Relationship Id="rId60" Type="http://schemas.openxmlformats.org/officeDocument/2006/relationships/hyperlink" Target="http://www.stjsonora.gob.mx/acceso_informacion/Articulo84/FraccionIIE/2do.Trim2020/1900001325.pdf" TargetMode="External" /><Relationship Id="rId61" Type="http://schemas.openxmlformats.org/officeDocument/2006/relationships/hyperlink" Target="http://www.stjsonora.gob.mx/acceso_informacion/Articulo84/FraccionIIE/2do.Trim2020/1900001326.pdf" TargetMode="External" /><Relationship Id="rId62" Type="http://schemas.openxmlformats.org/officeDocument/2006/relationships/hyperlink" Target="http://www.stjsonora.gob.mx/acceso_informacion/Articulo84/FraccionIIE/2do.Trim2020/1900001327.pdf" TargetMode="External" /><Relationship Id="rId63" Type="http://schemas.openxmlformats.org/officeDocument/2006/relationships/hyperlink" Target="http://www.stjsonora.gob.mx/acceso_informacion/Articulo84/FraccionIIE/2do.Trim2020/1900001328.pdf" TargetMode="External" /><Relationship Id="rId64" Type="http://schemas.openxmlformats.org/officeDocument/2006/relationships/hyperlink" Target="http://www.stjsonora.gob.mx/acceso_informacion/Articulo84/FraccionIIE/2do.Trim2020/1900001329.pdf" TargetMode="External" /><Relationship Id="rId65" Type="http://schemas.openxmlformats.org/officeDocument/2006/relationships/hyperlink" Target="http://www.stjsonora.gob.mx/acceso_informacion/Articulo84/FraccionIIE/2do.Trim2020/1900001459.pdf" TargetMode="External" /><Relationship Id="rId66" Type="http://schemas.openxmlformats.org/officeDocument/2006/relationships/hyperlink" Target="http://www.stjsonora.gob.mx/acceso_informacion/Articulo84/FraccionIIE/2do.Trim2020/1900001460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2do.Trim2020/NormatividadRegulaGastos20202do.Trim.pdf" TargetMode="External" /><Relationship Id="rId2" Type="http://schemas.openxmlformats.org/officeDocument/2006/relationships/hyperlink" Target="http://www.stjsonora.gob.mx/acceso_informacion/Articulo84/FraccionIIE/2do.Trim2020/NormatividadRegulaGastos20202do.Trim.pdf" TargetMode="External" /><Relationship Id="rId3" Type="http://schemas.openxmlformats.org/officeDocument/2006/relationships/hyperlink" Target="http://www.stjsonora.gob.mx/acceso_informacion/Articulo84/FraccionIIE/2do.Trim2020/NormatividadRegulaGastos20202do.Trim.pdf" TargetMode="External" /><Relationship Id="rId4" Type="http://schemas.openxmlformats.org/officeDocument/2006/relationships/hyperlink" Target="http://www.stjsonora.gob.mx/acceso_informacion/Articulo84/FraccionIIE/2do.Trim2020/NormatividadRegulaGastos20202do.Trim.pdf" TargetMode="External" /><Relationship Id="rId5" Type="http://schemas.openxmlformats.org/officeDocument/2006/relationships/hyperlink" Target="http://www.stjsonora.gob.mx/acceso_informacion/Articulo84/FraccionIIE/2do.Trim2020/NormatividadRegulaGastos20202do.Trim.pdf" TargetMode="External" /><Relationship Id="rId6" Type="http://schemas.openxmlformats.org/officeDocument/2006/relationships/hyperlink" Target="http://www.stjsonora.gob.mx/acceso_informacion/Articulo84/FraccionIIE/2do.Trim2020/NormatividadRegulaGastos20202do.Trim.pdf" TargetMode="External" /><Relationship Id="rId7" Type="http://schemas.openxmlformats.org/officeDocument/2006/relationships/hyperlink" Target="http://www.stjsonora.gob.mx/acceso_informacion/Articulo84/FraccionIIE/2do.Trim2020/NormatividadRegulaGastos20202do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8" width="30.7109375" style="13" customWidth="1"/>
    <col min="9" max="11" width="30.7109375" style="0" customWidth="1"/>
    <col min="12" max="12" width="100.7109375" style="0" customWidth="1"/>
    <col min="13" max="21" width="20.7109375" style="13" customWidth="1"/>
    <col min="22" max="22" width="100.7109375" style="0" customWidth="1"/>
    <col min="23" max="24" width="20.7109375" style="0" customWidth="1"/>
    <col min="25" max="25" width="43.28125" style="0" bestFit="1" customWidth="1"/>
    <col min="26" max="28" width="20.7109375" style="0" customWidth="1"/>
    <col min="29" max="29" width="50.7109375" style="13" customWidth="1"/>
    <col min="30" max="31" width="50.7109375" style="0" customWidth="1"/>
    <col min="32" max="32" width="20.7109375" style="0" customWidth="1"/>
    <col min="33" max="33" width="40.7109375" style="0" customWidth="1"/>
    <col min="34" max="34" width="20.7109375" style="0" customWidth="1"/>
    <col min="35" max="35" width="20.7109375" style="3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216</v>
      </c>
      <c r="E3" s="11"/>
      <c r="F3" s="11"/>
      <c r="G3" s="12" t="s">
        <v>5</v>
      </c>
      <c r="H3" s="11"/>
      <c r="I3" s="11"/>
    </row>
    <row r="4" spans="1:3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s="13" t="s">
        <v>10</v>
      </c>
      <c r="G4" s="13" t="s">
        <v>9</v>
      </c>
      <c r="H4" s="13" t="s">
        <v>10</v>
      </c>
      <c r="I4" t="s">
        <v>9</v>
      </c>
      <c r="J4" t="s">
        <v>9</v>
      </c>
      <c r="K4" t="s">
        <v>9</v>
      </c>
      <c r="L4" t="s">
        <v>10</v>
      </c>
      <c r="M4" s="13" t="s">
        <v>8</v>
      </c>
      <c r="N4" s="13" t="s">
        <v>6</v>
      </c>
      <c r="O4" s="13" t="s">
        <v>11</v>
      </c>
      <c r="P4" s="13" t="s">
        <v>9</v>
      </c>
      <c r="Q4" s="13" t="s">
        <v>9</v>
      </c>
      <c r="R4" s="13" t="s">
        <v>9</v>
      </c>
      <c r="S4" s="13" t="s">
        <v>9</v>
      </c>
      <c r="T4" s="13" t="s">
        <v>9</v>
      </c>
      <c r="U4" s="13" t="s">
        <v>9</v>
      </c>
      <c r="V4" t="s">
        <v>10</v>
      </c>
      <c r="W4" t="s">
        <v>7</v>
      </c>
      <c r="X4" t="s">
        <v>7</v>
      </c>
      <c r="Y4" t="s">
        <v>12</v>
      </c>
      <c r="Z4" t="s">
        <v>11</v>
      </c>
      <c r="AA4" t="s">
        <v>11</v>
      </c>
      <c r="AB4" t="s">
        <v>7</v>
      </c>
      <c r="AC4" s="13" t="s">
        <v>13</v>
      </c>
      <c r="AD4" t="s">
        <v>12</v>
      </c>
      <c r="AE4" t="s">
        <v>12</v>
      </c>
      <c r="AF4" t="s">
        <v>7</v>
      </c>
      <c r="AG4" t="s">
        <v>9</v>
      </c>
      <c r="AH4" t="s">
        <v>14</v>
      </c>
      <c r="AI4" s="3" t="s">
        <v>15</v>
      </c>
    </row>
    <row r="5" spans="1:3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13" t="s">
        <v>21</v>
      </c>
      <c r="G5" s="13" t="s">
        <v>22</v>
      </c>
      <c r="H5" s="13" t="s">
        <v>23</v>
      </c>
      <c r="I5" t="s">
        <v>24</v>
      </c>
      <c r="J5" t="s">
        <v>25</v>
      </c>
      <c r="K5" t="s">
        <v>26</v>
      </c>
      <c r="L5" t="s">
        <v>27</v>
      </c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3" t="s">
        <v>35</v>
      </c>
      <c r="U5" s="13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13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s="3" t="s">
        <v>50</v>
      </c>
    </row>
    <row r="6" spans="1:35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30" customHeight="1">
      <c r="A7" s="4" t="s">
        <v>52</v>
      </c>
      <c r="B7" s="4" t="s">
        <v>53</v>
      </c>
      <c r="C7" s="4" t="s">
        <v>54</v>
      </c>
      <c r="D7" s="5" t="s">
        <v>55</v>
      </c>
      <c r="E7" s="4" t="s">
        <v>109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51">
      <c r="A8" s="19">
        <v>2020</v>
      </c>
      <c r="B8" s="20">
        <v>43922</v>
      </c>
      <c r="C8" s="21">
        <v>44012</v>
      </c>
      <c r="D8" s="19" t="s">
        <v>93</v>
      </c>
      <c r="E8" s="22" t="s">
        <v>122</v>
      </c>
      <c r="F8" s="22" t="s">
        <v>196</v>
      </c>
      <c r="G8" s="22" t="s">
        <v>200</v>
      </c>
      <c r="H8" s="22" t="s">
        <v>126</v>
      </c>
      <c r="I8" s="23" t="s">
        <v>207</v>
      </c>
      <c r="J8" s="23" t="s">
        <v>208</v>
      </c>
      <c r="K8" s="24" t="s">
        <v>209</v>
      </c>
      <c r="L8" s="23" t="s">
        <v>228</v>
      </c>
      <c r="M8" s="24" t="s">
        <v>96</v>
      </c>
      <c r="N8" s="24">
        <v>0</v>
      </c>
      <c r="O8" s="25">
        <v>0</v>
      </c>
      <c r="P8" s="24" t="s">
        <v>176</v>
      </c>
      <c r="Q8" s="24" t="s">
        <v>177</v>
      </c>
      <c r="R8" s="24" t="s">
        <v>178</v>
      </c>
      <c r="S8" s="24" t="s">
        <v>176</v>
      </c>
      <c r="T8" s="24" t="s">
        <v>177</v>
      </c>
      <c r="U8" s="24" t="s">
        <v>227</v>
      </c>
      <c r="V8" s="23" t="s">
        <v>229</v>
      </c>
      <c r="W8" s="21">
        <v>43936</v>
      </c>
      <c r="X8" s="21">
        <v>43938</v>
      </c>
      <c r="Y8" s="24">
        <v>1</v>
      </c>
      <c r="Z8" s="26">
        <v>3000</v>
      </c>
      <c r="AA8" s="27">
        <v>0</v>
      </c>
      <c r="AB8" s="21">
        <v>43941</v>
      </c>
      <c r="AC8" s="28" t="s">
        <v>318</v>
      </c>
      <c r="AD8" s="29">
        <v>1</v>
      </c>
      <c r="AE8" s="29">
        <v>1</v>
      </c>
      <c r="AF8" s="30">
        <v>44025</v>
      </c>
      <c r="AG8" s="19" t="s">
        <v>183</v>
      </c>
      <c r="AH8" s="21">
        <v>44012</v>
      </c>
      <c r="AI8" s="8" t="s">
        <v>184</v>
      </c>
    </row>
    <row r="9" spans="1:35" ht="51">
      <c r="A9" s="19">
        <v>2020</v>
      </c>
      <c r="B9" s="20">
        <v>43922</v>
      </c>
      <c r="C9" s="21">
        <v>44012</v>
      </c>
      <c r="D9" s="19" t="s">
        <v>93</v>
      </c>
      <c r="E9" s="22" t="s">
        <v>115</v>
      </c>
      <c r="F9" s="22" t="s">
        <v>199</v>
      </c>
      <c r="G9" s="22" t="s">
        <v>199</v>
      </c>
      <c r="H9" s="24" t="s">
        <v>123</v>
      </c>
      <c r="I9" s="23" t="s">
        <v>191</v>
      </c>
      <c r="J9" s="23" t="s">
        <v>156</v>
      </c>
      <c r="K9" s="23" t="s">
        <v>192</v>
      </c>
      <c r="L9" s="23" t="s">
        <v>228</v>
      </c>
      <c r="M9" s="24" t="s">
        <v>96</v>
      </c>
      <c r="N9" s="24">
        <v>0</v>
      </c>
      <c r="O9" s="25">
        <v>0</v>
      </c>
      <c r="P9" s="24" t="s">
        <v>176</v>
      </c>
      <c r="Q9" s="24" t="s">
        <v>177</v>
      </c>
      <c r="R9" s="24" t="s">
        <v>178</v>
      </c>
      <c r="S9" s="24" t="s">
        <v>176</v>
      </c>
      <c r="T9" s="24" t="s">
        <v>177</v>
      </c>
      <c r="U9" s="24" t="s">
        <v>227</v>
      </c>
      <c r="V9" s="23" t="s">
        <v>229</v>
      </c>
      <c r="W9" s="21">
        <v>43936</v>
      </c>
      <c r="X9" s="21">
        <v>43938</v>
      </c>
      <c r="Y9" s="24">
        <f>1+Y8</f>
        <v>2</v>
      </c>
      <c r="Z9" s="26">
        <v>3000</v>
      </c>
      <c r="AA9" s="27">
        <v>0</v>
      </c>
      <c r="AB9" s="21">
        <v>43942</v>
      </c>
      <c r="AC9" s="28" t="s">
        <v>319</v>
      </c>
      <c r="AD9" s="29">
        <f>1+AD8</f>
        <v>2</v>
      </c>
      <c r="AE9" s="29">
        <f>1+AE8</f>
        <v>2</v>
      </c>
      <c r="AF9" s="30">
        <v>44025</v>
      </c>
      <c r="AG9" s="19" t="s">
        <v>183</v>
      </c>
      <c r="AH9" s="21">
        <v>44012</v>
      </c>
      <c r="AI9" s="8" t="s">
        <v>184</v>
      </c>
    </row>
    <row r="10" spans="1:35" ht="51">
      <c r="A10" s="19">
        <v>2020</v>
      </c>
      <c r="B10" s="20">
        <v>43922</v>
      </c>
      <c r="C10" s="21">
        <v>44012</v>
      </c>
      <c r="D10" s="19" t="s">
        <v>87</v>
      </c>
      <c r="E10" s="19" t="s">
        <v>130</v>
      </c>
      <c r="F10" s="24" t="s">
        <v>190</v>
      </c>
      <c r="G10" s="24" t="s">
        <v>190</v>
      </c>
      <c r="H10" s="24" t="s">
        <v>123</v>
      </c>
      <c r="I10" s="19" t="s">
        <v>201</v>
      </c>
      <c r="J10" s="19" t="s">
        <v>149</v>
      </c>
      <c r="K10" s="19" t="s">
        <v>202</v>
      </c>
      <c r="L10" s="23" t="s">
        <v>228</v>
      </c>
      <c r="M10" s="24" t="s">
        <v>96</v>
      </c>
      <c r="N10" s="24">
        <v>0</v>
      </c>
      <c r="O10" s="25">
        <v>0</v>
      </c>
      <c r="P10" s="24" t="s">
        <v>176</v>
      </c>
      <c r="Q10" s="24" t="s">
        <v>177</v>
      </c>
      <c r="R10" s="24" t="s">
        <v>178</v>
      </c>
      <c r="S10" s="24" t="s">
        <v>176</v>
      </c>
      <c r="T10" s="24" t="s">
        <v>177</v>
      </c>
      <c r="U10" s="24" t="s">
        <v>230</v>
      </c>
      <c r="V10" s="23" t="s">
        <v>229</v>
      </c>
      <c r="W10" s="21">
        <v>43937</v>
      </c>
      <c r="X10" s="21">
        <v>43939</v>
      </c>
      <c r="Y10" s="24">
        <f aca="true" t="shared" si="0" ref="Y10:Y73">1+Y9</f>
        <v>3</v>
      </c>
      <c r="Z10" s="26">
        <v>3000</v>
      </c>
      <c r="AA10" s="27">
        <v>0</v>
      </c>
      <c r="AB10" s="21">
        <v>44063</v>
      </c>
      <c r="AC10" s="28" t="s">
        <v>320</v>
      </c>
      <c r="AD10" s="29">
        <f aca="true" t="shared" si="1" ref="AD10:AE73">1+AD9</f>
        <v>3</v>
      </c>
      <c r="AE10" s="29">
        <f t="shared" si="1"/>
        <v>3</v>
      </c>
      <c r="AF10" s="30">
        <v>44025</v>
      </c>
      <c r="AG10" s="19" t="s">
        <v>183</v>
      </c>
      <c r="AH10" s="21">
        <v>44012</v>
      </c>
      <c r="AI10" s="8" t="s">
        <v>184</v>
      </c>
    </row>
    <row r="11" spans="1:35" ht="51">
      <c r="A11" s="19">
        <v>2020</v>
      </c>
      <c r="B11" s="20">
        <v>43922</v>
      </c>
      <c r="C11" s="21">
        <v>44012</v>
      </c>
      <c r="D11" s="19" t="s">
        <v>87</v>
      </c>
      <c r="E11" s="19" t="s">
        <v>128</v>
      </c>
      <c r="F11" s="24" t="s">
        <v>129</v>
      </c>
      <c r="G11" s="24" t="s">
        <v>129</v>
      </c>
      <c r="H11" s="24" t="s">
        <v>123</v>
      </c>
      <c r="I11" s="19" t="s">
        <v>187</v>
      </c>
      <c r="J11" s="19" t="s">
        <v>188</v>
      </c>
      <c r="K11" s="19" t="s">
        <v>189</v>
      </c>
      <c r="L11" s="23" t="s">
        <v>228</v>
      </c>
      <c r="M11" s="24" t="s">
        <v>96</v>
      </c>
      <c r="N11" s="24">
        <v>0</v>
      </c>
      <c r="O11" s="25">
        <v>0</v>
      </c>
      <c r="P11" s="24" t="s">
        <v>176</v>
      </c>
      <c r="Q11" s="24" t="s">
        <v>177</v>
      </c>
      <c r="R11" s="24" t="s">
        <v>178</v>
      </c>
      <c r="S11" s="24" t="s">
        <v>176</v>
      </c>
      <c r="T11" s="24" t="s">
        <v>177</v>
      </c>
      <c r="U11" s="24" t="s">
        <v>230</v>
      </c>
      <c r="V11" s="23" t="s">
        <v>229</v>
      </c>
      <c r="W11" s="21">
        <v>43937</v>
      </c>
      <c r="X11" s="21">
        <v>43939</v>
      </c>
      <c r="Y11" s="24">
        <f t="shared" si="0"/>
        <v>4</v>
      </c>
      <c r="Z11" s="26">
        <v>3000</v>
      </c>
      <c r="AA11" s="27">
        <v>0</v>
      </c>
      <c r="AB11" s="21">
        <v>43944</v>
      </c>
      <c r="AC11" s="28" t="s">
        <v>321</v>
      </c>
      <c r="AD11" s="29">
        <f t="shared" si="1"/>
        <v>4</v>
      </c>
      <c r="AE11" s="29">
        <f t="shared" si="1"/>
        <v>4</v>
      </c>
      <c r="AF11" s="30">
        <v>44025</v>
      </c>
      <c r="AG11" s="19" t="s">
        <v>183</v>
      </c>
      <c r="AH11" s="21">
        <v>44012</v>
      </c>
      <c r="AI11" s="8" t="s">
        <v>184</v>
      </c>
    </row>
    <row r="12" spans="1:35" ht="25.5">
      <c r="A12" s="19">
        <v>2020</v>
      </c>
      <c r="B12" s="20">
        <v>43922</v>
      </c>
      <c r="C12" s="21">
        <v>44012</v>
      </c>
      <c r="D12" s="19" t="s">
        <v>93</v>
      </c>
      <c r="E12" s="31" t="s">
        <v>113</v>
      </c>
      <c r="F12" s="31" t="s">
        <v>117</v>
      </c>
      <c r="G12" s="31" t="s">
        <v>117</v>
      </c>
      <c r="H12" s="31" t="s">
        <v>112</v>
      </c>
      <c r="I12" s="23" t="s">
        <v>142</v>
      </c>
      <c r="J12" s="23" t="s">
        <v>143</v>
      </c>
      <c r="K12" s="24" t="s">
        <v>144</v>
      </c>
      <c r="L12" s="23" t="s">
        <v>231</v>
      </c>
      <c r="M12" s="24" t="s">
        <v>96</v>
      </c>
      <c r="N12" s="24">
        <v>0</v>
      </c>
      <c r="O12" s="25">
        <v>0</v>
      </c>
      <c r="P12" s="24" t="s">
        <v>176</v>
      </c>
      <c r="Q12" s="24" t="s">
        <v>177</v>
      </c>
      <c r="R12" s="24" t="s">
        <v>178</v>
      </c>
      <c r="S12" s="24" t="s">
        <v>176</v>
      </c>
      <c r="T12" s="24" t="s">
        <v>177</v>
      </c>
      <c r="U12" s="24" t="s">
        <v>194</v>
      </c>
      <c r="V12" s="23" t="s">
        <v>232</v>
      </c>
      <c r="W12" s="21">
        <v>43949</v>
      </c>
      <c r="X12" s="21">
        <v>43949</v>
      </c>
      <c r="Y12" s="24">
        <f t="shared" si="0"/>
        <v>5</v>
      </c>
      <c r="Z12" s="26">
        <v>2000</v>
      </c>
      <c r="AA12" s="27">
        <v>0</v>
      </c>
      <c r="AB12" s="21">
        <v>43980</v>
      </c>
      <c r="AC12" s="28" t="s">
        <v>322</v>
      </c>
      <c r="AD12" s="29">
        <f t="shared" si="1"/>
        <v>5</v>
      </c>
      <c r="AE12" s="29">
        <f t="shared" si="1"/>
        <v>5</v>
      </c>
      <c r="AF12" s="30">
        <v>44025</v>
      </c>
      <c r="AG12" s="19" t="s">
        <v>183</v>
      </c>
      <c r="AH12" s="21">
        <v>44012</v>
      </c>
      <c r="AI12" s="8" t="s">
        <v>184</v>
      </c>
    </row>
    <row r="13" spans="1:35" ht="51">
      <c r="A13" s="19">
        <v>2020</v>
      </c>
      <c r="B13" s="20">
        <v>43922</v>
      </c>
      <c r="C13" s="21">
        <v>44012</v>
      </c>
      <c r="D13" s="19" t="s">
        <v>93</v>
      </c>
      <c r="E13" s="22" t="s">
        <v>122</v>
      </c>
      <c r="F13" s="22" t="s">
        <v>196</v>
      </c>
      <c r="G13" s="22" t="s">
        <v>200</v>
      </c>
      <c r="H13" s="22" t="s">
        <v>126</v>
      </c>
      <c r="I13" s="23" t="s">
        <v>207</v>
      </c>
      <c r="J13" s="23" t="s">
        <v>208</v>
      </c>
      <c r="K13" s="24" t="s">
        <v>209</v>
      </c>
      <c r="L13" s="23" t="s">
        <v>233</v>
      </c>
      <c r="M13" s="24" t="s">
        <v>96</v>
      </c>
      <c r="N13" s="24">
        <v>0</v>
      </c>
      <c r="O13" s="25">
        <v>0</v>
      </c>
      <c r="P13" s="24" t="s">
        <v>176</v>
      </c>
      <c r="Q13" s="24" t="s">
        <v>177</v>
      </c>
      <c r="R13" s="24" t="s">
        <v>178</v>
      </c>
      <c r="S13" s="24" t="s">
        <v>176</v>
      </c>
      <c r="T13" s="24" t="s">
        <v>177</v>
      </c>
      <c r="U13" s="24" t="s">
        <v>234</v>
      </c>
      <c r="V13" s="23" t="s">
        <v>235</v>
      </c>
      <c r="W13" s="21">
        <v>43950</v>
      </c>
      <c r="X13" s="21">
        <v>43951</v>
      </c>
      <c r="Y13" s="24">
        <f t="shared" si="0"/>
        <v>6</v>
      </c>
      <c r="Z13" s="26">
        <v>2000</v>
      </c>
      <c r="AA13" s="27">
        <v>0</v>
      </c>
      <c r="AB13" s="21">
        <v>43957</v>
      </c>
      <c r="AC13" s="28" t="s">
        <v>323</v>
      </c>
      <c r="AD13" s="29">
        <f t="shared" si="1"/>
        <v>6</v>
      </c>
      <c r="AE13" s="29">
        <f t="shared" si="1"/>
        <v>6</v>
      </c>
      <c r="AF13" s="30">
        <v>44025</v>
      </c>
      <c r="AG13" s="19" t="s">
        <v>183</v>
      </c>
      <c r="AH13" s="21">
        <v>44012</v>
      </c>
      <c r="AI13" s="8" t="s">
        <v>184</v>
      </c>
    </row>
    <row r="14" spans="1:35" ht="51">
      <c r="A14" s="19">
        <v>2020</v>
      </c>
      <c r="B14" s="20">
        <v>43922</v>
      </c>
      <c r="C14" s="21">
        <v>44012</v>
      </c>
      <c r="D14" s="19" t="s">
        <v>93</v>
      </c>
      <c r="E14" s="22" t="s">
        <v>115</v>
      </c>
      <c r="F14" s="22" t="s">
        <v>199</v>
      </c>
      <c r="G14" s="22" t="s">
        <v>199</v>
      </c>
      <c r="H14" s="24" t="s">
        <v>123</v>
      </c>
      <c r="I14" s="23" t="s">
        <v>191</v>
      </c>
      <c r="J14" s="23" t="s">
        <v>156</v>
      </c>
      <c r="K14" s="23" t="s">
        <v>192</v>
      </c>
      <c r="L14" s="23" t="s">
        <v>233</v>
      </c>
      <c r="M14" s="24" t="s">
        <v>96</v>
      </c>
      <c r="N14" s="24">
        <v>0</v>
      </c>
      <c r="O14" s="25">
        <v>0</v>
      </c>
      <c r="P14" s="24" t="s">
        <v>176</v>
      </c>
      <c r="Q14" s="24" t="s">
        <v>177</v>
      </c>
      <c r="R14" s="24" t="s">
        <v>178</v>
      </c>
      <c r="S14" s="24" t="s">
        <v>176</v>
      </c>
      <c r="T14" s="24" t="s">
        <v>177</v>
      </c>
      <c r="U14" s="24" t="s">
        <v>234</v>
      </c>
      <c r="V14" s="23" t="s">
        <v>235</v>
      </c>
      <c r="W14" s="21">
        <v>43950</v>
      </c>
      <c r="X14" s="21">
        <v>43951</v>
      </c>
      <c r="Y14" s="24">
        <f t="shared" si="0"/>
        <v>7</v>
      </c>
      <c r="Z14" s="26">
        <v>2000</v>
      </c>
      <c r="AA14" s="27">
        <v>0</v>
      </c>
      <c r="AB14" s="21">
        <v>43955</v>
      </c>
      <c r="AC14" s="28" t="s">
        <v>324</v>
      </c>
      <c r="AD14" s="29">
        <f t="shared" si="1"/>
        <v>7</v>
      </c>
      <c r="AE14" s="29">
        <f t="shared" si="1"/>
        <v>7</v>
      </c>
      <c r="AF14" s="30">
        <v>44025</v>
      </c>
      <c r="AG14" s="19" t="s">
        <v>183</v>
      </c>
      <c r="AH14" s="21">
        <v>44012</v>
      </c>
      <c r="AI14" s="8" t="s">
        <v>184</v>
      </c>
    </row>
    <row r="15" spans="1:35" ht="51">
      <c r="A15" s="19">
        <v>2020</v>
      </c>
      <c r="B15" s="20">
        <v>43922</v>
      </c>
      <c r="C15" s="21">
        <v>44012</v>
      </c>
      <c r="D15" s="19" t="s">
        <v>87</v>
      </c>
      <c r="E15" s="31" t="s">
        <v>131</v>
      </c>
      <c r="F15" s="22" t="s">
        <v>119</v>
      </c>
      <c r="G15" s="22" t="s">
        <v>119</v>
      </c>
      <c r="H15" s="22" t="s">
        <v>123</v>
      </c>
      <c r="I15" s="23" t="s">
        <v>161</v>
      </c>
      <c r="J15" s="23" t="s">
        <v>162</v>
      </c>
      <c r="K15" s="24" t="s">
        <v>163</v>
      </c>
      <c r="L15" s="23" t="s">
        <v>236</v>
      </c>
      <c r="M15" s="24" t="s">
        <v>96</v>
      </c>
      <c r="N15" s="24">
        <v>0</v>
      </c>
      <c r="O15" s="25">
        <v>0</v>
      </c>
      <c r="P15" s="24" t="s">
        <v>176</v>
      </c>
      <c r="Q15" s="24" t="s">
        <v>177</v>
      </c>
      <c r="R15" s="24" t="s">
        <v>178</v>
      </c>
      <c r="S15" s="24" t="s">
        <v>176</v>
      </c>
      <c r="T15" s="24" t="s">
        <v>177</v>
      </c>
      <c r="U15" s="24" t="s">
        <v>237</v>
      </c>
      <c r="V15" s="23" t="s">
        <v>238</v>
      </c>
      <c r="W15" s="21">
        <v>43950</v>
      </c>
      <c r="X15" s="21">
        <v>43951</v>
      </c>
      <c r="Y15" s="24">
        <f t="shared" si="0"/>
        <v>8</v>
      </c>
      <c r="Z15" s="26">
        <v>2000</v>
      </c>
      <c r="AA15" s="27">
        <v>0</v>
      </c>
      <c r="AB15" s="21">
        <v>43951</v>
      </c>
      <c r="AC15" s="28" t="s">
        <v>325</v>
      </c>
      <c r="AD15" s="29">
        <f t="shared" si="1"/>
        <v>8</v>
      </c>
      <c r="AE15" s="29">
        <f t="shared" si="1"/>
        <v>8</v>
      </c>
      <c r="AF15" s="30">
        <v>44025</v>
      </c>
      <c r="AG15" s="19" t="s">
        <v>183</v>
      </c>
      <c r="AH15" s="21">
        <v>44012</v>
      </c>
      <c r="AI15" s="8" t="s">
        <v>184</v>
      </c>
    </row>
    <row r="16" spans="1:35" ht="25.5">
      <c r="A16" s="19">
        <v>2020</v>
      </c>
      <c r="B16" s="20">
        <v>43922</v>
      </c>
      <c r="C16" s="21">
        <v>44012</v>
      </c>
      <c r="D16" s="19" t="s">
        <v>87</v>
      </c>
      <c r="E16" s="22" t="s">
        <v>124</v>
      </c>
      <c r="F16" s="31" t="s">
        <v>125</v>
      </c>
      <c r="G16" s="31" t="s">
        <v>125</v>
      </c>
      <c r="H16" s="22" t="s">
        <v>123</v>
      </c>
      <c r="I16" s="23" t="s">
        <v>205</v>
      </c>
      <c r="J16" s="23" t="s">
        <v>160</v>
      </c>
      <c r="K16" s="24" t="s">
        <v>206</v>
      </c>
      <c r="L16" s="23" t="s">
        <v>239</v>
      </c>
      <c r="M16" s="24" t="s">
        <v>96</v>
      </c>
      <c r="N16" s="24">
        <v>0</v>
      </c>
      <c r="O16" s="25">
        <v>0</v>
      </c>
      <c r="P16" s="24" t="s">
        <v>176</v>
      </c>
      <c r="Q16" s="24" t="s">
        <v>177</v>
      </c>
      <c r="R16" s="24" t="s">
        <v>178</v>
      </c>
      <c r="S16" s="24" t="s">
        <v>176</v>
      </c>
      <c r="T16" s="24" t="s">
        <v>177</v>
      </c>
      <c r="U16" s="24" t="s">
        <v>179</v>
      </c>
      <c r="V16" s="23" t="s">
        <v>240</v>
      </c>
      <c r="W16" s="21">
        <v>43955</v>
      </c>
      <c r="X16" s="21">
        <v>43955</v>
      </c>
      <c r="Y16" s="24">
        <f t="shared" si="0"/>
        <v>9</v>
      </c>
      <c r="Z16" s="26">
        <v>1000</v>
      </c>
      <c r="AA16" s="27">
        <v>0</v>
      </c>
      <c r="AB16" s="21">
        <v>44060</v>
      </c>
      <c r="AC16" s="28" t="s">
        <v>326</v>
      </c>
      <c r="AD16" s="29">
        <f t="shared" si="1"/>
        <v>9</v>
      </c>
      <c r="AE16" s="29">
        <f t="shared" si="1"/>
        <v>9</v>
      </c>
      <c r="AF16" s="30">
        <v>44025</v>
      </c>
      <c r="AG16" s="19" t="s">
        <v>183</v>
      </c>
      <c r="AH16" s="21">
        <v>44012</v>
      </c>
      <c r="AI16" s="8" t="s">
        <v>184</v>
      </c>
    </row>
    <row r="17" spans="1:35" ht="25.5">
      <c r="A17" s="19">
        <v>2020</v>
      </c>
      <c r="B17" s="20">
        <v>43922</v>
      </c>
      <c r="C17" s="21">
        <v>44012</v>
      </c>
      <c r="D17" s="19" t="s">
        <v>93</v>
      </c>
      <c r="E17" s="31" t="s">
        <v>113</v>
      </c>
      <c r="F17" s="31" t="s">
        <v>117</v>
      </c>
      <c r="G17" s="31" t="s">
        <v>117</v>
      </c>
      <c r="H17" s="31" t="s">
        <v>112</v>
      </c>
      <c r="I17" s="23" t="s">
        <v>142</v>
      </c>
      <c r="J17" s="23" t="s">
        <v>143</v>
      </c>
      <c r="K17" s="24" t="s">
        <v>144</v>
      </c>
      <c r="L17" s="23" t="s">
        <v>241</v>
      </c>
      <c r="M17" s="24" t="s">
        <v>96</v>
      </c>
      <c r="N17" s="24">
        <v>0</v>
      </c>
      <c r="O17" s="25">
        <v>0</v>
      </c>
      <c r="P17" s="24" t="s">
        <v>176</v>
      </c>
      <c r="Q17" s="24" t="s">
        <v>177</v>
      </c>
      <c r="R17" s="24" t="s">
        <v>178</v>
      </c>
      <c r="S17" s="24" t="s">
        <v>176</v>
      </c>
      <c r="T17" s="24" t="s">
        <v>177</v>
      </c>
      <c r="U17" s="24" t="s">
        <v>179</v>
      </c>
      <c r="V17" s="23" t="s">
        <v>242</v>
      </c>
      <c r="W17" s="21">
        <v>43956</v>
      </c>
      <c r="X17" s="21">
        <v>43956</v>
      </c>
      <c r="Y17" s="24">
        <f t="shared" si="0"/>
        <v>10</v>
      </c>
      <c r="Z17" s="26">
        <v>2000</v>
      </c>
      <c r="AA17" s="27">
        <v>0</v>
      </c>
      <c r="AB17" s="21">
        <v>43959</v>
      </c>
      <c r="AC17" s="28" t="s">
        <v>327</v>
      </c>
      <c r="AD17" s="29">
        <f t="shared" si="1"/>
        <v>10</v>
      </c>
      <c r="AE17" s="29">
        <f t="shared" si="1"/>
        <v>10</v>
      </c>
      <c r="AF17" s="30">
        <v>44025</v>
      </c>
      <c r="AG17" s="19" t="s">
        <v>183</v>
      </c>
      <c r="AH17" s="21">
        <v>44012</v>
      </c>
      <c r="AI17" s="8" t="s">
        <v>184</v>
      </c>
    </row>
    <row r="18" spans="1:35" ht="25.5">
      <c r="A18" s="19">
        <v>2020</v>
      </c>
      <c r="B18" s="20">
        <v>43922</v>
      </c>
      <c r="C18" s="21">
        <v>44012</v>
      </c>
      <c r="D18" s="19" t="s">
        <v>87</v>
      </c>
      <c r="E18" s="19" t="s">
        <v>128</v>
      </c>
      <c r="F18" s="24" t="s">
        <v>129</v>
      </c>
      <c r="G18" s="24" t="s">
        <v>129</v>
      </c>
      <c r="H18" s="24" t="s">
        <v>123</v>
      </c>
      <c r="I18" s="19" t="s">
        <v>187</v>
      </c>
      <c r="J18" s="19" t="s">
        <v>188</v>
      </c>
      <c r="K18" s="19" t="s">
        <v>189</v>
      </c>
      <c r="L18" s="23" t="s">
        <v>243</v>
      </c>
      <c r="M18" s="24" t="s">
        <v>96</v>
      </c>
      <c r="N18" s="24">
        <v>0</v>
      </c>
      <c r="O18" s="25">
        <v>0</v>
      </c>
      <c r="P18" s="24" t="s">
        <v>176</v>
      </c>
      <c r="Q18" s="24" t="s">
        <v>177</v>
      </c>
      <c r="R18" s="24" t="s">
        <v>178</v>
      </c>
      <c r="S18" s="24" t="s">
        <v>176</v>
      </c>
      <c r="T18" s="24" t="s">
        <v>177</v>
      </c>
      <c r="U18" s="24" t="s">
        <v>182</v>
      </c>
      <c r="V18" s="23" t="s">
        <v>244</v>
      </c>
      <c r="W18" s="21">
        <v>43971</v>
      </c>
      <c r="X18" s="21">
        <v>43971</v>
      </c>
      <c r="Y18" s="24">
        <f t="shared" si="0"/>
        <v>11</v>
      </c>
      <c r="Z18" s="26">
        <v>1000</v>
      </c>
      <c r="AA18" s="27">
        <v>0</v>
      </c>
      <c r="AB18" s="21">
        <v>43973</v>
      </c>
      <c r="AC18" s="28" t="s">
        <v>328</v>
      </c>
      <c r="AD18" s="29">
        <f t="shared" si="1"/>
        <v>11</v>
      </c>
      <c r="AE18" s="29">
        <f t="shared" si="1"/>
        <v>11</v>
      </c>
      <c r="AF18" s="30">
        <v>44025</v>
      </c>
      <c r="AG18" s="19" t="s">
        <v>183</v>
      </c>
      <c r="AH18" s="21">
        <v>44012</v>
      </c>
      <c r="AI18" s="8" t="s">
        <v>184</v>
      </c>
    </row>
    <row r="19" spans="1:35" ht="25.5">
      <c r="A19" s="19">
        <v>2020</v>
      </c>
      <c r="B19" s="20">
        <v>43922</v>
      </c>
      <c r="C19" s="21">
        <v>44012</v>
      </c>
      <c r="D19" s="19" t="s">
        <v>87</v>
      </c>
      <c r="E19" s="31" t="s">
        <v>131</v>
      </c>
      <c r="F19" s="22" t="s">
        <v>119</v>
      </c>
      <c r="G19" s="22" t="s">
        <v>119</v>
      </c>
      <c r="H19" s="22" t="s">
        <v>123</v>
      </c>
      <c r="I19" s="23" t="s">
        <v>161</v>
      </c>
      <c r="J19" s="23" t="s">
        <v>162</v>
      </c>
      <c r="K19" s="24" t="s">
        <v>163</v>
      </c>
      <c r="L19" s="23" t="s">
        <v>243</v>
      </c>
      <c r="M19" s="24" t="s">
        <v>96</v>
      </c>
      <c r="N19" s="24">
        <v>0</v>
      </c>
      <c r="O19" s="25">
        <v>0</v>
      </c>
      <c r="P19" s="24" t="s">
        <v>176</v>
      </c>
      <c r="Q19" s="24" t="s">
        <v>177</v>
      </c>
      <c r="R19" s="24" t="s">
        <v>178</v>
      </c>
      <c r="S19" s="24" t="s">
        <v>176</v>
      </c>
      <c r="T19" s="24" t="s">
        <v>177</v>
      </c>
      <c r="U19" s="24" t="s">
        <v>182</v>
      </c>
      <c r="V19" s="23" t="s">
        <v>244</v>
      </c>
      <c r="W19" s="21">
        <v>43971</v>
      </c>
      <c r="X19" s="21">
        <v>43971</v>
      </c>
      <c r="Y19" s="24">
        <f t="shared" si="0"/>
        <v>12</v>
      </c>
      <c r="Z19" s="26">
        <v>1000</v>
      </c>
      <c r="AA19" s="27">
        <v>0</v>
      </c>
      <c r="AB19" s="21">
        <v>43971</v>
      </c>
      <c r="AC19" s="28" t="s">
        <v>329</v>
      </c>
      <c r="AD19" s="29">
        <f t="shared" si="1"/>
        <v>12</v>
      </c>
      <c r="AE19" s="29">
        <f t="shared" si="1"/>
        <v>12</v>
      </c>
      <c r="AF19" s="30">
        <v>44025</v>
      </c>
      <c r="AG19" s="19" t="s">
        <v>183</v>
      </c>
      <c r="AH19" s="21">
        <v>44012</v>
      </c>
      <c r="AI19" s="8" t="s">
        <v>184</v>
      </c>
    </row>
    <row r="20" spans="1:35" ht="25.5">
      <c r="A20" s="19">
        <v>2020</v>
      </c>
      <c r="B20" s="20">
        <v>43922</v>
      </c>
      <c r="C20" s="21">
        <v>44012</v>
      </c>
      <c r="D20" s="19" t="s">
        <v>93</v>
      </c>
      <c r="E20" s="31" t="s">
        <v>113</v>
      </c>
      <c r="F20" s="31" t="s">
        <v>117</v>
      </c>
      <c r="G20" s="31" t="s">
        <v>117</v>
      </c>
      <c r="H20" s="31" t="s">
        <v>112</v>
      </c>
      <c r="I20" s="23" t="s">
        <v>142</v>
      </c>
      <c r="J20" s="23" t="s">
        <v>143</v>
      </c>
      <c r="K20" s="24" t="s">
        <v>144</v>
      </c>
      <c r="L20" s="23" t="s">
        <v>245</v>
      </c>
      <c r="M20" s="24" t="s">
        <v>96</v>
      </c>
      <c r="N20" s="24">
        <v>0</v>
      </c>
      <c r="O20" s="25">
        <v>0</v>
      </c>
      <c r="P20" s="24" t="s">
        <v>176</v>
      </c>
      <c r="Q20" s="24" t="s">
        <v>177</v>
      </c>
      <c r="R20" s="24" t="s">
        <v>178</v>
      </c>
      <c r="S20" s="24" t="s">
        <v>176</v>
      </c>
      <c r="T20" s="24" t="s">
        <v>177</v>
      </c>
      <c r="U20" s="24" t="s">
        <v>182</v>
      </c>
      <c r="V20" s="23" t="s">
        <v>246</v>
      </c>
      <c r="W20" s="21">
        <v>43979</v>
      </c>
      <c r="X20" s="21">
        <v>43980</v>
      </c>
      <c r="Y20" s="24">
        <f t="shared" si="0"/>
        <v>13</v>
      </c>
      <c r="Z20" s="26">
        <v>4000</v>
      </c>
      <c r="AA20" s="27">
        <v>0</v>
      </c>
      <c r="AB20" s="21">
        <v>43980</v>
      </c>
      <c r="AC20" s="28" t="s">
        <v>330</v>
      </c>
      <c r="AD20" s="29">
        <f t="shared" si="1"/>
        <v>13</v>
      </c>
      <c r="AE20" s="29">
        <f t="shared" si="1"/>
        <v>13</v>
      </c>
      <c r="AF20" s="30">
        <v>44025</v>
      </c>
      <c r="AG20" s="19" t="s">
        <v>183</v>
      </c>
      <c r="AH20" s="21">
        <v>44012</v>
      </c>
      <c r="AI20" s="8" t="s">
        <v>184</v>
      </c>
    </row>
    <row r="21" spans="1:35" ht="25.5">
      <c r="A21" s="19">
        <v>2020</v>
      </c>
      <c r="B21" s="20">
        <v>43922</v>
      </c>
      <c r="C21" s="21">
        <v>44012</v>
      </c>
      <c r="D21" s="19" t="s">
        <v>93</v>
      </c>
      <c r="E21" s="31" t="s">
        <v>113</v>
      </c>
      <c r="F21" s="31" t="s">
        <v>117</v>
      </c>
      <c r="G21" s="31" t="s">
        <v>117</v>
      </c>
      <c r="H21" s="31" t="s">
        <v>112</v>
      </c>
      <c r="I21" s="23" t="s">
        <v>142</v>
      </c>
      <c r="J21" s="23" t="s">
        <v>143</v>
      </c>
      <c r="K21" s="24" t="s">
        <v>144</v>
      </c>
      <c r="L21" s="23" t="s">
        <v>247</v>
      </c>
      <c r="M21" s="24" t="s">
        <v>96</v>
      </c>
      <c r="N21" s="24">
        <v>0</v>
      </c>
      <c r="O21" s="25">
        <v>0</v>
      </c>
      <c r="P21" s="24" t="s">
        <v>176</v>
      </c>
      <c r="Q21" s="24" t="s">
        <v>177</v>
      </c>
      <c r="R21" s="24" t="s">
        <v>178</v>
      </c>
      <c r="S21" s="24" t="s">
        <v>176</v>
      </c>
      <c r="T21" s="24" t="s">
        <v>177</v>
      </c>
      <c r="U21" s="24" t="s">
        <v>182</v>
      </c>
      <c r="V21" s="23" t="s">
        <v>248</v>
      </c>
      <c r="W21" s="21">
        <v>43984</v>
      </c>
      <c r="X21" s="21">
        <v>43985</v>
      </c>
      <c r="Y21" s="24">
        <f t="shared" si="0"/>
        <v>14</v>
      </c>
      <c r="Z21" s="26">
        <v>4000</v>
      </c>
      <c r="AA21" s="27">
        <v>0</v>
      </c>
      <c r="AB21" s="21">
        <v>43985</v>
      </c>
      <c r="AC21" s="28" t="s">
        <v>331</v>
      </c>
      <c r="AD21" s="29">
        <f t="shared" si="1"/>
        <v>14</v>
      </c>
      <c r="AE21" s="29">
        <f t="shared" si="1"/>
        <v>14</v>
      </c>
      <c r="AF21" s="30">
        <v>44025</v>
      </c>
      <c r="AG21" s="19" t="s">
        <v>183</v>
      </c>
      <c r="AH21" s="21">
        <v>44012</v>
      </c>
      <c r="AI21" s="8" t="s">
        <v>184</v>
      </c>
    </row>
    <row r="22" spans="1:35" ht="25.5">
      <c r="A22" s="19">
        <v>2020</v>
      </c>
      <c r="B22" s="20">
        <v>43922</v>
      </c>
      <c r="C22" s="21">
        <v>44012</v>
      </c>
      <c r="D22" s="19" t="s">
        <v>87</v>
      </c>
      <c r="E22" s="22" t="s">
        <v>124</v>
      </c>
      <c r="F22" s="31" t="s">
        <v>125</v>
      </c>
      <c r="G22" s="31" t="s">
        <v>125</v>
      </c>
      <c r="H22" s="22" t="s">
        <v>123</v>
      </c>
      <c r="I22" s="23" t="s">
        <v>205</v>
      </c>
      <c r="J22" s="23" t="s">
        <v>160</v>
      </c>
      <c r="K22" s="24" t="s">
        <v>206</v>
      </c>
      <c r="L22" s="23" t="s">
        <v>249</v>
      </c>
      <c r="M22" s="24" t="s">
        <v>96</v>
      </c>
      <c r="N22" s="24">
        <v>0</v>
      </c>
      <c r="O22" s="25">
        <v>0</v>
      </c>
      <c r="P22" s="24" t="s">
        <v>176</v>
      </c>
      <c r="Q22" s="24" t="s">
        <v>177</v>
      </c>
      <c r="R22" s="24" t="s">
        <v>178</v>
      </c>
      <c r="S22" s="24" t="s">
        <v>176</v>
      </c>
      <c r="T22" s="24" t="s">
        <v>177</v>
      </c>
      <c r="U22" s="24" t="s">
        <v>194</v>
      </c>
      <c r="V22" s="23" t="s">
        <v>250</v>
      </c>
      <c r="W22" s="21">
        <v>43985</v>
      </c>
      <c r="X22" s="21">
        <v>43985</v>
      </c>
      <c r="Y22" s="24">
        <f t="shared" si="0"/>
        <v>15</v>
      </c>
      <c r="Z22" s="26">
        <v>1000</v>
      </c>
      <c r="AA22" s="27">
        <v>0</v>
      </c>
      <c r="AB22" s="21">
        <v>44060</v>
      </c>
      <c r="AC22" s="28" t="s">
        <v>332</v>
      </c>
      <c r="AD22" s="29">
        <f t="shared" si="1"/>
        <v>15</v>
      </c>
      <c r="AE22" s="29">
        <f t="shared" si="1"/>
        <v>15</v>
      </c>
      <c r="AF22" s="30">
        <v>44025</v>
      </c>
      <c r="AG22" s="19" t="s">
        <v>183</v>
      </c>
      <c r="AH22" s="21">
        <v>44012</v>
      </c>
      <c r="AI22" s="8" t="s">
        <v>184</v>
      </c>
    </row>
    <row r="23" spans="1:35" ht="25.5">
      <c r="A23" s="19">
        <v>2020</v>
      </c>
      <c r="B23" s="20">
        <v>43922</v>
      </c>
      <c r="C23" s="21">
        <v>44012</v>
      </c>
      <c r="D23" s="19" t="s">
        <v>87</v>
      </c>
      <c r="E23" s="22" t="s">
        <v>124</v>
      </c>
      <c r="F23" s="31" t="s">
        <v>125</v>
      </c>
      <c r="G23" s="31" t="s">
        <v>125</v>
      </c>
      <c r="H23" s="31" t="s">
        <v>123</v>
      </c>
      <c r="I23" s="23" t="s">
        <v>205</v>
      </c>
      <c r="J23" s="23" t="s">
        <v>160</v>
      </c>
      <c r="K23" s="24" t="s">
        <v>206</v>
      </c>
      <c r="L23" s="23" t="s">
        <v>251</v>
      </c>
      <c r="M23" s="24" t="s">
        <v>96</v>
      </c>
      <c r="N23" s="24">
        <v>0</v>
      </c>
      <c r="O23" s="25">
        <v>0</v>
      </c>
      <c r="P23" s="24" t="s">
        <v>176</v>
      </c>
      <c r="Q23" s="24" t="s">
        <v>177</v>
      </c>
      <c r="R23" s="24" t="s">
        <v>178</v>
      </c>
      <c r="S23" s="24" t="s">
        <v>176</v>
      </c>
      <c r="T23" s="24" t="s">
        <v>177</v>
      </c>
      <c r="U23" s="24" t="s">
        <v>194</v>
      </c>
      <c r="V23" s="23" t="s">
        <v>252</v>
      </c>
      <c r="W23" s="21">
        <v>43986</v>
      </c>
      <c r="X23" s="21">
        <v>43986</v>
      </c>
      <c r="Y23" s="24">
        <f t="shared" si="0"/>
        <v>16</v>
      </c>
      <c r="Z23" s="26">
        <v>1000</v>
      </c>
      <c r="AA23" s="27">
        <v>0</v>
      </c>
      <c r="AB23" s="21">
        <v>44060</v>
      </c>
      <c r="AC23" s="28" t="s">
        <v>333</v>
      </c>
      <c r="AD23" s="29">
        <f t="shared" si="1"/>
        <v>16</v>
      </c>
      <c r="AE23" s="29">
        <f t="shared" si="1"/>
        <v>16</v>
      </c>
      <c r="AF23" s="30">
        <v>44025</v>
      </c>
      <c r="AG23" s="19" t="s">
        <v>183</v>
      </c>
      <c r="AH23" s="21">
        <v>44012</v>
      </c>
      <c r="AI23" s="8" t="s">
        <v>184</v>
      </c>
    </row>
    <row r="24" spans="1:35" ht="25.5">
      <c r="A24" s="19">
        <v>2020</v>
      </c>
      <c r="B24" s="20">
        <v>43922</v>
      </c>
      <c r="C24" s="21">
        <v>44012</v>
      </c>
      <c r="D24" s="19" t="s">
        <v>93</v>
      </c>
      <c r="E24" s="31" t="s">
        <v>113</v>
      </c>
      <c r="F24" s="31" t="s">
        <v>117</v>
      </c>
      <c r="G24" s="31" t="s">
        <v>117</v>
      </c>
      <c r="H24" s="31" t="s">
        <v>112</v>
      </c>
      <c r="I24" s="23" t="s">
        <v>142</v>
      </c>
      <c r="J24" s="23" t="s">
        <v>143</v>
      </c>
      <c r="K24" s="24" t="s">
        <v>144</v>
      </c>
      <c r="L24" s="23" t="s">
        <v>253</v>
      </c>
      <c r="M24" s="24" t="s">
        <v>96</v>
      </c>
      <c r="N24" s="24">
        <v>0</v>
      </c>
      <c r="O24" s="25">
        <v>0</v>
      </c>
      <c r="P24" s="24" t="s">
        <v>176</v>
      </c>
      <c r="Q24" s="24" t="s">
        <v>177</v>
      </c>
      <c r="R24" s="24" t="s">
        <v>178</v>
      </c>
      <c r="S24" s="24" t="s">
        <v>176</v>
      </c>
      <c r="T24" s="24" t="s">
        <v>177</v>
      </c>
      <c r="U24" s="24" t="s">
        <v>225</v>
      </c>
      <c r="V24" s="23" t="s">
        <v>254</v>
      </c>
      <c r="W24" s="21">
        <v>43990</v>
      </c>
      <c r="X24" s="21">
        <v>43990</v>
      </c>
      <c r="Y24" s="24">
        <f t="shared" si="0"/>
        <v>17</v>
      </c>
      <c r="Z24" s="26">
        <v>2000</v>
      </c>
      <c r="AA24" s="27">
        <v>0</v>
      </c>
      <c r="AB24" s="21">
        <v>43991</v>
      </c>
      <c r="AC24" s="28" t="s">
        <v>334</v>
      </c>
      <c r="AD24" s="29">
        <f t="shared" si="1"/>
        <v>17</v>
      </c>
      <c r="AE24" s="29">
        <f t="shared" si="1"/>
        <v>17</v>
      </c>
      <c r="AF24" s="30">
        <v>44025</v>
      </c>
      <c r="AG24" s="19" t="s">
        <v>183</v>
      </c>
      <c r="AH24" s="21">
        <v>44012</v>
      </c>
      <c r="AI24" s="8" t="s">
        <v>184</v>
      </c>
    </row>
    <row r="25" spans="1:35" ht="25.5">
      <c r="A25" s="19">
        <v>2020</v>
      </c>
      <c r="B25" s="20">
        <v>43922</v>
      </c>
      <c r="C25" s="21">
        <v>44012</v>
      </c>
      <c r="D25" s="19" t="s">
        <v>87</v>
      </c>
      <c r="E25" s="31" t="s">
        <v>110</v>
      </c>
      <c r="F25" s="22" t="s">
        <v>111</v>
      </c>
      <c r="G25" s="22" t="s">
        <v>111</v>
      </c>
      <c r="H25" s="23" t="s">
        <v>112</v>
      </c>
      <c r="I25" s="23" t="s">
        <v>167</v>
      </c>
      <c r="J25" s="23" t="s">
        <v>155</v>
      </c>
      <c r="K25" s="24" t="s">
        <v>168</v>
      </c>
      <c r="L25" s="23" t="s">
        <v>253</v>
      </c>
      <c r="M25" s="24" t="s">
        <v>96</v>
      </c>
      <c r="N25" s="24">
        <v>0</v>
      </c>
      <c r="O25" s="25">
        <v>0</v>
      </c>
      <c r="P25" s="24" t="s">
        <v>176</v>
      </c>
      <c r="Q25" s="24" t="s">
        <v>177</v>
      </c>
      <c r="R25" s="24" t="s">
        <v>178</v>
      </c>
      <c r="S25" s="24" t="s">
        <v>176</v>
      </c>
      <c r="T25" s="24" t="s">
        <v>177</v>
      </c>
      <c r="U25" s="24" t="s">
        <v>225</v>
      </c>
      <c r="V25" s="23" t="s">
        <v>254</v>
      </c>
      <c r="W25" s="21">
        <v>43990</v>
      </c>
      <c r="X25" s="21">
        <v>43990</v>
      </c>
      <c r="Y25" s="24">
        <f t="shared" si="0"/>
        <v>18</v>
      </c>
      <c r="Z25" s="26">
        <v>1000</v>
      </c>
      <c r="AA25" s="27">
        <v>0</v>
      </c>
      <c r="AB25" s="21">
        <v>44060</v>
      </c>
      <c r="AC25" s="28" t="s">
        <v>335</v>
      </c>
      <c r="AD25" s="29">
        <f t="shared" si="1"/>
        <v>18</v>
      </c>
      <c r="AE25" s="29">
        <f t="shared" si="1"/>
        <v>18</v>
      </c>
      <c r="AF25" s="30">
        <v>44025</v>
      </c>
      <c r="AG25" s="19" t="s">
        <v>183</v>
      </c>
      <c r="AH25" s="21">
        <v>44012</v>
      </c>
      <c r="AI25" s="8" t="s">
        <v>184</v>
      </c>
    </row>
    <row r="26" spans="1:35" ht="25.5">
      <c r="A26" s="19">
        <v>2020</v>
      </c>
      <c r="B26" s="20">
        <v>43922</v>
      </c>
      <c r="C26" s="21">
        <v>44012</v>
      </c>
      <c r="D26" s="19" t="s">
        <v>87</v>
      </c>
      <c r="E26" s="31" t="s">
        <v>110</v>
      </c>
      <c r="F26" s="22" t="s">
        <v>111</v>
      </c>
      <c r="G26" s="22" t="s">
        <v>111</v>
      </c>
      <c r="H26" s="23" t="s">
        <v>112</v>
      </c>
      <c r="I26" s="23" t="s">
        <v>167</v>
      </c>
      <c r="J26" s="23" t="s">
        <v>155</v>
      </c>
      <c r="K26" s="24" t="s">
        <v>168</v>
      </c>
      <c r="L26" s="23" t="s">
        <v>255</v>
      </c>
      <c r="M26" s="24" t="s">
        <v>96</v>
      </c>
      <c r="N26" s="24">
        <v>0</v>
      </c>
      <c r="O26" s="25">
        <v>0</v>
      </c>
      <c r="P26" s="24" t="s">
        <v>176</v>
      </c>
      <c r="Q26" s="24" t="s">
        <v>177</v>
      </c>
      <c r="R26" s="24" t="s">
        <v>178</v>
      </c>
      <c r="S26" s="24" t="s">
        <v>176</v>
      </c>
      <c r="T26" s="24" t="s">
        <v>177</v>
      </c>
      <c r="U26" s="24" t="s">
        <v>182</v>
      </c>
      <c r="V26" s="23" t="s">
        <v>256</v>
      </c>
      <c r="W26" s="21">
        <v>43991</v>
      </c>
      <c r="X26" s="21">
        <v>43992</v>
      </c>
      <c r="Y26" s="24">
        <f t="shared" si="0"/>
        <v>19</v>
      </c>
      <c r="Z26" s="26">
        <v>2000</v>
      </c>
      <c r="AA26" s="27">
        <v>0</v>
      </c>
      <c r="AB26" s="21">
        <v>44061</v>
      </c>
      <c r="AC26" s="28" t="s">
        <v>336</v>
      </c>
      <c r="AD26" s="29">
        <f t="shared" si="1"/>
        <v>19</v>
      </c>
      <c r="AE26" s="29">
        <f t="shared" si="1"/>
        <v>19</v>
      </c>
      <c r="AF26" s="30">
        <v>44025</v>
      </c>
      <c r="AG26" s="19" t="s">
        <v>183</v>
      </c>
      <c r="AH26" s="21">
        <v>44012</v>
      </c>
      <c r="AI26" s="8" t="s">
        <v>184</v>
      </c>
    </row>
    <row r="27" spans="1:35" ht="51">
      <c r="A27" s="19">
        <v>2020</v>
      </c>
      <c r="B27" s="20">
        <v>43922</v>
      </c>
      <c r="C27" s="21">
        <v>44012</v>
      </c>
      <c r="D27" s="19" t="s">
        <v>87</v>
      </c>
      <c r="E27" s="19" t="s">
        <v>128</v>
      </c>
      <c r="F27" s="24" t="s">
        <v>129</v>
      </c>
      <c r="G27" s="24" t="s">
        <v>129</v>
      </c>
      <c r="H27" s="31" t="s">
        <v>123</v>
      </c>
      <c r="I27" s="19" t="s">
        <v>187</v>
      </c>
      <c r="J27" s="19" t="s">
        <v>188</v>
      </c>
      <c r="K27" s="19" t="s">
        <v>189</v>
      </c>
      <c r="L27" s="23" t="s">
        <v>257</v>
      </c>
      <c r="M27" s="24" t="s">
        <v>96</v>
      </c>
      <c r="N27" s="24">
        <v>0</v>
      </c>
      <c r="O27" s="25">
        <v>0</v>
      </c>
      <c r="P27" s="24" t="s">
        <v>176</v>
      </c>
      <c r="Q27" s="24" t="s">
        <v>177</v>
      </c>
      <c r="R27" s="24" t="s">
        <v>178</v>
      </c>
      <c r="S27" s="24" t="s">
        <v>176</v>
      </c>
      <c r="T27" s="24" t="s">
        <v>177</v>
      </c>
      <c r="U27" s="24" t="s">
        <v>258</v>
      </c>
      <c r="V27" s="23" t="s">
        <v>259</v>
      </c>
      <c r="W27" s="21">
        <v>43993</v>
      </c>
      <c r="X27" s="21">
        <v>43994</v>
      </c>
      <c r="Y27" s="24">
        <f t="shared" si="0"/>
        <v>20</v>
      </c>
      <c r="Z27" s="26">
        <v>2000</v>
      </c>
      <c r="AA27" s="27">
        <v>0</v>
      </c>
      <c r="AB27" s="21">
        <v>44026</v>
      </c>
      <c r="AC27" s="28" t="s">
        <v>337</v>
      </c>
      <c r="AD27" s="29">
        <f t="shared" si="1"/>
        <v>20</v>
      </c>
      <c r="AE27" s="29">
        <f t="shared" si="1"/>
        <v>20</v>
      </c>
      <c r="AF27" s="30">
        <v>44025</v>
      </c>
      <c r="AG27" s="19" t="s">
        <v>183</v>
      </c>
      <c r="AH27" s="21">
        <v>44012</v>
      </c>
      <c r="AI27" s="8" t="s">
        <v>184</v>
      </c>
    </row>
    <row r="28" spans="1:35" ht="25.5">
      <c r="A28" s="19">
        <v>2020</v>
      </c>
      <c r="B28" s="20">
        <v>43922</v>
      </c>
      <c r="C28" s="21">
        <v>44012</v>
      </c>
      <c r="D28" s="19" t="s">
        <v>93</v>
      </c>
      <c r="E28" s="31" t="s">
        <v>113</v>
      </c>
      <c r="F28" s="31" t="s">
        <v>117</v>
      </c>
      <c r="G28" s="31" t="s">
        <v>117</v>
      </c>
      <c r="H28" s="31" t="s">
        <v>112</v>
      </c>
      <c r="I28" s="23" t="s">
        <v>142</v>
      </c>
      <c r="J28" s="23" t="s">
        <v>143</v>
      </c>
      <c r="K28" s="24" t="s">
        <v>144</v>
      </c>
      <c r="L28" s="23" t="s">
        <v>260</v>
      </c>
      <c r="M28" s="24" t="s">
        <v>96</v>
      </c>
      <c r="N28" s="24">
        <v>0</v>
      </c>
      <c r="O28" s="25">
        <v>0</v>
      </c>
      <c r="P28" s="24" t="s">
        <v>176</v>
      </c>
      <c r="Q28" s="24" t="s">
        <v>177</v>
      </c>
      <c r="R28" s="24" t="s">
        <v>178</v>
      </c>
      <c r="S28" s="24" t="s">
        <v>176</v>
      </c>
      <c r="T28" s="24" t="s">
        <v>177</v>
      </c>
      <c r="U28" s="24" t="s">
        <v>182</v>
      </c>
      <c r="V28" s="23" t="s">
        <v>261</v>
      </c>
      <c r="W28" s="21">
        <v>43994</v>
      </c>
      <c r="X28" s="21">
        <v>43995</v>
      </c>
      <c r="Y28" s="24">
        <f t="shared" si="0"/>
        <v>21</v>
      </c>
      <c r="Z28" s="26">
        <v>4000</v>
      </c>
      <c r="AA28" s="27">
        <v>0</v>
      </c>
      <c r="AB28" s="21">
        <v>44004</v>
      </c>
      <c r="AC28" s="28" t="s">
        <v>338</v>
      </c>
      <c r="AD28" s="29">
        <f t="shared" si="1"/>
        <v>21</v>
      </c>
      <c r="AE28" s="29">
        <f t="shared" si="1"/>
        <v>21</v>
      </c>
      <c r="AF28" s="30">
        <v>44025</v>
      </c>
      <c r="AG28" s="19" t="s">
        <v>183</v>
      </c>
      <c r="AH28" s="21">
        <v>44012</v>
      </c>
      <c r="AI28" s="8" t="s">
        <v>184</v>
      </c>
    </row>
    <row r="29" spans="1:35" ht="25.5">
      <c r="A29" s="19">
        <v>2020</v>
      </c>
      <c r="B29" s="20">
        <v>43922</v>
      </c>
      <c r="C29" s="21">
        <v>44012</v>
      </c>
      <c r="D29" s="19" t="s">
        <v>87</v>
      </c>
      <c r="E29" s="32" t="s">
        <v>127</v>
      </c>
      <c r="F29" s="32" t="s">
        <v>111</v>
      </c>
      <c r="G29" s="32" t="s">
        <v>111</v>
      </c>
      <c r="H29" s="32" t="s">
        <v>214</v>
      </c>
      <c r="I29" s="23" t="s">
        <v>215</v>
      </c>
      <c r="J29" s="23" t="s">
        <v>148</v>
      </c>
      <c r="K29" s="23" t="s">
        <v>210</v>
      </c>
      <c r="L29" s="23" t="s">
        <v>262</v>
      </c>
      <c r="M29" s="24" t="s">
        <v>96</v>
      </c>
      <c r="N29" s="24">
        <v>0</v>
      </c>
      <c r="O29" s="25">
        <v>0</v>
      </c>
      <c r="P29" s="24" t="s">
        <v>176</v>
      </c>
      <c r="Q29" s="24" t="s">
        <v>177</v>
      </c>
      <c r="R29" s="24" t="s">
        <v>178</v>
      </c>
      <c r="S29" s="24" t="s">
        <v>176</v>
      </c>
      <c r="T29" s="24" t="s">
        <v>177</v>
      </c>
      <c r="U29" s="24" t="s">
        <v>181</v>
      </c>
      <c r="V29" s="23" t="s">
        <v>263</v>
      </c>
      <c r="W29" s="21">
        <v>43997</v>
      </c>
      <c r="X29" s="21">
        <v>43997</v>
      </c>
      <c r="Y29" s="24">
        <f t="shared" si="0"/>
        <v>22</v>
      </c>
      <c r="Z29" s="26">
        <v>1000</v>
      </c>
      <c r="AA29" s="27">
        <v>0</v>
      </c>
      <c r="AB29" s="21">
        <v>43997</v>
      </c>
      <c r="AC29" s="28" t="s">
        <v>339</v>
      </c>
      <c r="AD29" s="29">
        <f t="shared" si="1"/>
        <v>22</v>
      </c>
      <c r="AE29" s="29">
        <f t="shared" si="1"/>
        <v>22</v>
      </c>
      <c r="AF29" s="30">
        <v>44025</v>
      </c>
      <c r="AG29" s="19" t="s">
        <v>183</v>
      </c>
      <c r="AH29" s="21">
        <v>44012</v>
      </c>
      <c r="AI29" s="8" t="s">
        <v>184</v>
      </c>
    </row>
    <row r="30" spans="1:35" ht="25.5">
      <c r="A30" s="19">
        <v>2020</v>
      </c>
      <c r="B30" s="20">
        <v>43922</v>
      </c>
      <c r="C30" s="21">
        <v>44012</v>
      </c>
      <c r="D30" s="19" t="s">
        <v>87</v>
      </c>
      <c r="E30" s="31" t="s">
        <v>131</v>
      </c>
      <c r="F30" s="22" t="s">
        <v>119</v>
      </c>
      <c r="G30" s="22" t="s">
        <v>119</v>
      </c>
      <c r="H30" s="22" t="s">
        <v>123</v>
      </c>
      <c r="I30" s="23" t="s">
        <v>161</v>
      </c>
      <c r="J30" s="23" t="s">
        <v>162</v>
      </c>
      <c r="K30" s="24" t="s">
        <v>163</v>
      </c>
      <c r="L30" s="23" t="s">
        <v>262</v>
      </c>
      <c r="M30" s="24" t="s">
        <v>96</v>
      </c>
      <c r="N30" s="24">
        <v>0</v>
      </c>
      <c r="O30" s="25">
        <v>0</v>
      </c>
      <c r="P30" s="24" t="s">
        <v>176</v>
      </c>
      <c r="Q30" s="24" t="s">
        <v>177</v>
      </c>
      <c r="R30" s="24" t="s">
        <v>178</v>
      </c>
      <c r="S30" s="24" t="s">
        <v>176</v>
      </c>
      <c r="T30" s="24" t="s">
        <v>177</v>
      </c>
      <c r="U30" s="24" t="s">
        <v>181</v>
      </c>
      <c r="V30" s="23" t="s">
        <v>263</v>
      </c>
      <c r="W30" s="21">
        <v>43997</v>
      </c>
      <c r="X30" s="21">
        <v>43997</v>
      </c>
      <c r="Y30" s="24">
        <f t="shared" si="0"/>
        <v>23</v>
      </c>
      <c r="Z30" s="26">
        <v>1000</v>
      </c>
      <c r="AA30" s="27">
        <v>0</v>
      </c>
      <c r="AB30" s="21">
        <v>43998</v>
      </c>
      <c r="AC30" s="28" t="s">
        <v>340</v>
      </c>
      <c r="AD30" s="29">
        <f t="shared" si="1"/>
        <v>23</v>
      </c>
      <c r="AE30" s="29">
        <f t="shared" si="1"/>
        <v>23</v>
      </c>
      <c r="AF30" s="30">
        <v>44025</v>
      </c>
      <c r="AG30" s="19" t="s">
        <v>183</v>
      </c>
      <c r="AH30" s="21">
        <v>44012</v>
      </c>
      <c r="AI30" s="8" t="s">
        <v>184</v>
      </c>
    </row>
    <row r="31" spans="1:35" ht="25.5">
      <c r="A31" s="19">
        <v>2020</v>
      </c>
      <c r="B31" s="20">
        <v>43922</v>
      </c>
      <c r="C31" s="21">
        <v>44012</v>
      </c>
      <c r="D31" s="19" t="s">
        <v>87</v>
      </c>
      <c r="E31" s="32" t="s">
        <v>127</v>
      </c>
      <c r="F31" s="32" t="s">
        <v>111</v>
      </c>
      <c r="G31" s="32" t="s">
        <v>111</v>
      </c>
      <c r="H31" s="32" t="s">
        <v>214</v>
      </c>
      <c r="I31" s="23" t="s">
        <v>215</v>
      </c>
      <c r="J31" s="23" t="s">
        <v>148</v>
      </c>
      <c r="K31" s="23" t="s">
        <v>210</v>
      </c>
      <c r="L31" s="23" t="s">
        <v>264</v>
      </c>
      <c r="M31" s="24" t="s">
        <v>96</v>
      </c>
      <c r="N31" s="24">
        <v>0</v>
      </c>
      <c r="O31" s="25">
        <v>0</v>
      </c>
      <c r="P31" s="24" t="s">
        <v>176</v>
      </c>
      <c r="Q31" s="24" t="s">
        <v>177</v>
      </c>
      <c r="R31" s="24" t="s">
        <v>178</v>
      </c>
      <c r="S31" s="24" t="s">
        <v>176</v>
      </c>
      <c r="T31" s="24" t="s">
        <v>177</v>
      </c>
      <c r="U31" s="24" t="s">
        <v>194</v>
      </c>
      <c r="V31" s="23" t="s">
        <v>265</v>
      </c>
      <c r="W31" s="21">
        <v>43998</v>
      </c>
      <c r="X31" s="21">
        <v>43999</v>
      </c>
      <c r="Y31" s="24">
        <f t="shared" si="0"/>
        <v>24</v>
      </c>
      <c r="Z31" s="26">
        <v>2000</v>
      </c>
      <c r="AA31" s="27">
        <v>0</v>
      </c>
      <c r="AB31" s="21">
        <v>44001</v>
      </c>
      <c r="AC31" s="28" t="s">
        <v>341</v>
      </c>
      <c r="AD31" s="29">
        <f t="shared" si="1"/>
        <v>24</v>
      </c>
      <c r="AE31" s="29">
        <f t="shared" si="1"/>
        <v>24</v>
      </c>
      <c r="AF31" s="30">
        <v>44025</v>
      </c>
      <c r="AG31" s="19" t="s">
        <v>183</v>
      </c>
      <c r="AH31" s="21">
        <v>44012</v>
      </c>
      <c r="AI31" s="8" t="s">
        <v>184</v>
      </c>
    </row>
    <row r="32" spans="1:35" ht="25.5">
      <c r="A32" s="19">
        <v>2020</v>
      </c>
      <c r="B32" s="20">
        <v>43922</v>
      </c>
      <c r="C32" s="21">
        <v>44012</v>
      </c>
      <c r="D32" s="19" t="s">
        <v>93</v>
      </c>
      <c r="E32" s="31" t="s">
        <v>217</v>
      </c>
      <c r="F32" s="31" t="s">
        <v>218</v>
      </c>
      <c r="G32" s="31" t="s">
        <v>218</v>
      </c>
      <c r="H32" s="22" t="s">
        <v>214</v>
      </c>
      <c r="I32" s="23" t="s">
        <v>219</v>
      </c>
      <c r="J32" s="23" t="s">
        <v>220</v>
      </c>
      <c r="K32" s="23" t="s">
        <v>166</v>
      </c>
      <c r="L32" s="23" t="s">
        <v>264</v>
      </c>
      <c r="M32" s="24" t="s">
        <v>96</v>
      </c>
      <c r="N32" s="24">
        <v>0</v>
      </c>
      <c r="O32" s="25">
        <v>0</v>
      </c>
      <c r="P32" s="24" t="s">
        <v>176</v>
      </c>
      <c r="Q32" s="24" t="s">
        <v>177</v>
      </c>
      <c r="R32" s="24" t="s">
        <v>178</v>
      </c>
      <c r="S32" s="24" t="s">
        <v>176</v>
      </c>
      <c r="T32" s="24" t="s">
        <v>177</v>
      </c>
      <c r="U32" s="24" t="s">
        <v>194</v>
      </c>
      <c r="V32" s="23" t="s">
        <v>265</v>
      </c>
      <c r="W32" s="21">
        <v>43998</v>
      </c>
      <c r="X32" s="21">
        <v>43999</v>
      </c>
      <c r="Y32" s="24">
        <f t="shared" si="0"/>
        <v>25</v>
      </c>
      <c r="Z32" s="26">
        <v>2000</v>
      </c>
      <c r="AA32" s="27">
        <v>0</v>
      </c>
      <c r="AB32" s="21">
        <v>44000</v>
      </c>
      <c r="AC32" s="28" t="s">
        <v>342</v>
      </c>
      <c r="AD32" s="29">
        <f t="shared" si="1"/>
        <v>25</v>
      </c>
      <c r="AE32" s="29">
        <f t="shared" si="1"/>
        <v>25</v>
      </c>
      <c r="AF32" s="30">
        <v>44025</v>
      </c>
      <c r="AG32" s="19" t="s">
        <v>183</v>
      </c>
      <c r="AH32" s="21">
        <v>44012</v>
      </c>
      <c r="AI32" s="8" t="s">
        <v>184</v>
      </c>
    </row>
    <row r="33" spans="1:35" ht="38.25">
      <c r="A33" s="19">
        <v>2020</v>
      </c>
      <c r="B33" s="20">
        <v>43922</v>
      </c>
      <c r="C33" s="21">
        <v>44012</v>
      </c>
      <c r="D33" s="19" t="s">
        <v>93</v>
      </c>
      <c r="E33" s="22" t="s">
        <v>135</v>
      </c>
      <c r="F33" s="31" t="s">
        <v>136</v>
      </c>
      <c r="G33" s="31" t="s">
        <v>137</v>
      </c>
      <c r="H33" s="31" t="s">
        <v>114</v>
      </c>
      <c r="I33" s="23" t="s">
        <v>157</v>
      </c>
      <c r="J33" s="23" t="s">
        <v>169</v>
      </c>
      <c r="K33" s="24" t="s">
        <v>170</v>
      </c>
      <c r="L33" s="23" t="s">
        <v>266</v>
      </c>
      <c r="M33" s="24" t="s">
        <v>96</v>
      </c>
      <c r="N33" s="24">
        <v>0</v>
      </c>
      <c r="O33" s="25">
        <v>0</v>
      </c>
      <c r="P33" s="24" t="s">
        <v>176</v>
      </c>
      <c r="Q33" s="24" t="s">
        <v>177</v>
      </c>
      <c r="R33" s="24" t="s">
        <v>178</v>
      </c>
      <c r="S33" s="24" t="s">
        <v>176</v>
      </c>
      <c r="T33" s="24" t="s">
        <v>177</v>
      </c>
      <c r="U33" s="24" t="s">
        <v>267</v>
      </c>
      <c r="V33" s="23" t="s">
        <v>268</v>
      </c>
      <c r="W33" s="21">
        <v>43999</v>
      </c>
      <c r="X33" s="21">
        <v>44000</v>
      </c>
      <c r="Y33" s="24">
        <f t="shared" si="0"/>
        <v>26</v>
      </c>
      <c r="Z33" s="26">
        <v>3000</v>
      </c>
      <c r="AA33" s="27">
        <v>0</v>
      </c>
      <c r="AB33" s="21">
        <v>44004</v>
      </c>
      <c r="AC33" s="28" t="s">
        <v>343</v>
      </c>
      <c r="AD33" s="29">
        <f t="shared" si="1"/>
        <v>26</v>
      </c>
      <c r="AE33" s="29">
        <f t="shared" si="1"/>
        <v>26</v>
      </c>
      <c r="AF33" s="30">
        <v>44025</v>
      </c>
      <c r="AG33" s="19" t="s">
        <v>183</v>
      </c>
      <c r="AH33" s="21">
        <v>44012</v>
      </c>
      <c r="AI33" s="8" t="s">
        <v>184</v>
      </c>
    </row>
    <row r="34" spans="1:35" ht="25.5">
      <c r="A34" s="19">
        <v>2020</v>
      </c>
      <c r="B34" s="20">
        <v>43922</v>
      </c>
      <c r="C34" s="21">
        <v>44012</v>
      </c>
      <c r="D34" s="19" t="s">
        <v>93</v>
      </c>
      <c r="E34" s="31" t="s">
        <v>113</v>
      </c>
      <c r="F34" s="31" t="s">
        <v>117</v>
      </c>
      <c r="G34" s="31" t="s">
        <v>117</v>
      </c>
      <c r="H34" s="31" t="s">
        <v>112</v>
      </c>
      <c r="I34" s="23" t="s">
        <v>142</v>
      </c>
      <c r="J34" s="23" t="s">
        <v>143</v>
      </c>
      <c r="K34" s="24" t="s">
        <v>144</v>
      </c>
      <c r="L34" s="23" t="s">
        <v>269</v>
      </c>
      <c r="M34" s="24" t="s">
        <v>96</v>
      </c>
      <c r="N34" s="24">
        <v>0</v>
      </c>
      <c r="O34" s="25">
        <v>0</v>
      </c>
      <c r="P34" s="24" t="s">
        <v>176</v>
      </c>
      <c r="Q34" s="24" t="s">
        <v>177</v>
      </c>
      <c r="R34" s="24" t="s">
        <v>178</v>
      </c>
      <c r="S34" s="24" t="s">
        <v>176</v>
      </c>
      <c r="T34" s="24" t="s">
        <v>177</v>
      </c>
      <c r="U34" s="24" t="s">
        <v>180</v>
      </c>
      <c r="V34" s="23" t="s">
        <v>270</v>
      </c>
      <c r="W34" s="21">
        <v>44000</v>
      </c>
      <c r="X34" s="21">
        <v>44001</v>
      </c>
      <c r="Y34" s="24">
        <f t="shared" si="0"/>
        <v>27</v>
      </c>
      <c r="Z34" s="26">
        <v>4000</v>
      </c>
      <c r="AA34" s="27">
        <v>0</v>
      </c>
      <c r="AB34" s="21">
        <v>44004</v>
      </c>
      <c r="AC34" s="28" t="s">
        <v>344</v>
      </c>
      <c r="AD34" s="29">
        <f t="shared" si="1"/>
        <v>27</v>
      </c>
      <c r="AE34" s="29">
        <f t="shared" si="1"/>
        <v>27</v>
      </c>
      <c r="AF34" s="30">
        <v>44025</v>
      </c>
      <c r="AG34" s="19" t="s">
        <v>183</v>
      </c>
      <c r="AH34" s="21">
        <v>44012</v>
      </c>
      <c r="AI34" s="8" t="s">
        <v>184</v>
      </c>
    </row>
    <row r="35" spans="1:35" ht="25.5">
      <c r="A35" s="19">
        <v>2020</v>
      </c>
      <c r="B35" s="20">
        <v>43922</v>
      </c>
      <c r="C35" s="21">
        <v>44012</v>
      </c>
      <c r="D35" s="19" t="s">
        <v>87</v>
      </c>
      <c r="E35" s="31" t="s">
        <v>118</v>
      </c>
      <c r="F35" s="31" t="s">
        <v>119</v>
      </c>
      <c r="G35" s="31" t="s">
        <v>119</v>
      </c>
      <c r="H35" s="31" t="s">
        <v>112</v>
      </c>
      <c r="I35" s="23" t="s">
        <v>145</v>
      </c>
      <c r="J35" s="23" t="s">
        <v>146</v>
      </c>
      <c r="K35" s="23" t="s">
        <v>147</v>
      </c>
      <c r="L35" s="23" t="s">
        <v>269</v>
      </c>
      <c r="M35" s="24" t="s">
        <v>96</v>
      </c>
      <c r="N35" s="24">
        <v>0</v>
      </c>
      <c r="O35" s="25">
        <v>0</v>
      </c>
      <c r="P35" s="24" t="s">
        <v>176</v>
      </c>
      <c r="Q35" s="24" t="s">
        <v>177</v>
      </c>
      <c r="R35" s="24" t="s">
        <v>178</v>
      </c>
      <c r="S35" s="24" t="s">
        <v>176</v>
      </c>
      <c r="T35" s="24" t="s">
        <v>177</v>
      </c>
      <c r="U35" s="24" t="s">
        <v>180</v>
      </c>
      <c r="V35" s="23" t="s">
        <v>270</v>
      </c>
      <c r="W35" s="21">
        <v>44000</v>
      </c>
      <c r="X35" s="21">
        <v>44001</v>
      </c>
      <c r="Y35" s="24">
        <f t="shared" si="0"/>
        <v>28</v>
      </c>
      <c r="Z35" s="26">
        <v>2000</v>
      </c>
      <c r="AA35" s="27">
        <v>0</v>
      </c>
      <c r="AB35" s="21">
        <v>44060</v>
      </c>
      <c r="AC35" s="28" t="s">
        <v>345</v>
      </c>
      <c r="AD35" s="29">
        <f t="shared" si="1"/>
        <v>28</v>
      </c>
      <c r="AE35" s="29">
        <f t="shared" si="1"/>
        <v>28</v>
      </c>
      <c r="AF35" s="30">
        <v>44025</v>
      </c>
      <c r="AG35" s="19" t="s">
        <v>183</v>
      </c>
      <c r="AH35" s="21">
        <v>44012</v>
      </c>
      <c r="AI35" s="8" t="s">
        <v>184</v>
      </c>
    </row>
    <row r="36" spans="1:35" ht="25.5">
      <c r="A36" s="19">
        <v>2020</v>
      </c>
      <c r="B36" s="20">
        <v>43922</v>
      </c>
      <c r="C36" s="21">
        <v>44012</v>
      </c>
      <c r="D36" s="19" t="s">
        <v>87</v>
      </c>
      <c r="E36" s="31" t="s">
        <v>110</v>
      </c>
      <c r="F36" s="22" t="s">
        <v>111</v>
      </c>
      <c r="G36" s="22" t="s">
        <v>111</v>
      </c>
      <c r="H36" s="23" t="s">
        <v>112</v>
      </c>
      <c r="I36" s="23" t="s">
        <v>167</v>
      </c>
      <c r="J36" s="23" t="s">
        <v>155</v>
      </c>
      <c r="K36" s="24" t="s">
        <v>168</v>
      </c>
      <c r="L36" s="23" t="s">
        <v>269</v>
      </c>
      <c r="M36" s="24" t="s">
        <v>96</v>
      </c>
      <c r="N36" s="24">
        <v>0</v>
      </c>
      <c r="O36" s="25">
        <v>0</v>
      </c>
      <c r="P36" s="24" t="s">
        <v>176</v>
      </c>
      <c r="Q36" s="24" t="s">
        <v>177</v>
      </c>
      <c r="R36" s="24" t="s">
        <v>178</v>
      </c>
      <c r="S36" s="24" t="s">
        <v>176</v>
      </c>
      <c r="T36" s="24" t="s">
        <v>177</v>
      </c>
      <c r="U36" s="24" t="s">
        <v>180</v>
      </c>
      <c r="V36" s="23" t="s">
        <v>270</v>
      </c>
      <c r="W36" s="21">
        <v>44000</v>
      </c>
      <c r="X36" s="21">
        <v>44001</v>
      </c>
      <c r="Y36" s="24">
        <f t="shared" si="0"/>
        <v>29</v>
      </c>
      <c r="Z36" s="26">
        <v>2000</v>
      </c>
      <c r="AA36" s="27">
        <v>0</v>
      </c>
      <c r="AB36" s="21">
        <v>44061</v>
      </c>
      <c r="AC36" s="28" t="s">
        <v>346</v>
      </c>
      <c r="AD36" s="29">
        <f t="shared" si="1"/>
        <v>29</v>
      </c>
      <c r="AE36" s="29">
        <f t="shared" si="1"/>
        <v>29</v>
      </c>
      <c r="AF36" s="30">
        <v>44025</v>
      </c>
      <c r="AG36" s="19" t="s">
        <v>183</v>
      </c>
      <c r="AH36" s="21">
        <v>44012</v>
      </c>
      <c r="AI36" s="8" t="s">
        <v>184</v>
      </c>
    </row>
    <row r="37" spans="1:35" ht="25.5">
      <c r="A37" s="19">
        <v>2020</v>
      </c>
      <c r="B37" s="20">
        <v>43922</v>
      </c>
      <c r="C37" s="21">
        <v>44012</v>
      </c>
      <c r="D37" s="19" t="s">
        <v>87</v>
      </c>
      <c r="E37" s="33" t="s">
        <v>128</v>
      </c>
      <c r="F37" s="8" t="s">
        <v>129</v>
      </c>
      <c r="G37" s="8" t="s">
        <v>129</v>
      </c>
      <c r="H37" s="31" t="s">
        <v>112</v>
      </c>
      <c r="I37" s="33" t="s">
        <v>271</v>
      </c>
      <c r="J37" s="33" t="s">
        <v>272</v>
      </c>
      <c r="K37" s="33" t="s">
        <v>273</v>
      </c>
      <c r="L37" s="23" t="s">
        <v>269</v>
      </c>
      <c r="M37" s="24" t="s">
        <v>96</v>
      </c>
      <c r="N37" s="24">
        <v>0</v>
      </c>
      <c r="O37" s="25">
        <v>0</v>
      </c>
      <c r="P37" s="24" t="s">
        <v>176</v>
      </c>
      <c r="Q37" s="24" t="s">
        <v>177</v>
      </c>
      <c r="R37" s="24" t="s">
        <v>178</v>
      </c>
      <c r="S37" s="24" t="s">
        <v>176</v>
      </c>
      <c r="T37" s="24" t="s">
        <v>177</v>
      </c>
      <c r="U37" s="24" t="s">
        <v>180</v>
      </c>
      <c r="V37" s="23" t="s">
        <v>270</v>
      </c>
      <c r="W37" s="21">
        <v>44000</v>
      </c>
      <c r="X37" s="21">
        <v>44001</v>
      </c>
      <c r="Y37" s="24">
        <f t="shared" si="0"/>
        <v>30</v>
      </c>
      <c r="Z37" s="26">
        <v>2000</v>
      </c>
      <c r="AA37" s="27">
        <v>0</v>
      </c>
      <c r="AB37" s="21">
        <v>44061</v>
      </c>
      <c r="AC37" s="28" t="s">
        <v>347</v>
      </c>
      <c r="AD37" s="29">
        <f t="shared" si="1"/>
        <v>30</v>
      </c>
      <c r="AE37" s="29">
        <f t="shared" si="1"/>
        <v>30</v>
      </c>
      <c r="AF37" s="30">
        <v>44025</v>
      </c>
      <c r="AG37" s="19" t="s">
        <v>183</v>
      </c>
      <c r="AH37" s="21">
        <v>44012</v>
      </c>
      <c r="AI37" s="8" t="s">
        <v>184</v>
      </c>
    </row>
    <row r="38" spans="1:35" ht="25.5">
      <c r="A38" s="19">
        <v>2020</v>
      </c>
      <c r="B38" s="20">
        <v>43922</v>
      </c>
      <c r="C38" s="21">
        <v>44012</v>
      </c>
      <c r="D38" s="19" t="s">
        <v>87</v>
      </c>
      <c r="E38" s="22" t="s">
        <v>124</v>
      </c>
      <c r="F38" s="31" t="s">
        <v>125</v>
      </c>
      <c r="G38" s="31" t="s">
        <v>125</v>
      </c>
      <c r="H38" s="31" t="s">
        <v>123</v>
      </c>
      <c r="I38" s="23" t="s">
        <v>205</v>
      </c>
      <c r="J38" s="23" t="s">
        <v>160</v>
      </c>
      <c r="K38" s="24" t="s">
        <v>206</v>
      </c>
      <c r="L38" s="23" t="s">
        <v>274</v>
      </c>
      <c r="M38" s="24" t="s">
        <v>96</v>
      </c>
      <c r="N38" s="24">
        <v>0</v>
      </c>
      <c r="O38" s="25">
        <v>0</v>
      </c>
      <c r="P38" s="24" t="s">
        <v>176</v>
      </c>
      <c r="Q38" s="24" t="s">
        <v>177</v>
      </c>
      <c r="R38" s="24" t="s">
        <v>178</v>
      </c>
      <c r="S38" s="24" t="s">
        <v>176</v>
      </c>
      <c r="T38" s="24" t="s">
        <v>177</v>
      </c>
      <c r="U38" s="24" t="s">
        <v>194</v>
      </c>
      <c r="V38" s="23" t="s">
        <v>275</v>
      </c>
      <c r="W38" s="21">
        <v>44001</v>
      </c>
      <c r="X38" s="21">
        <v>44001</v>
      </c>
      <c r="Y38" s="24">
        <f t="shared" si="0"/>
        <v>31</v>
      </c>
      <c r="Z38" s="26">
        <v>1000</v>
      </c>
      <c r="AA38" s="27">
        <v>0</v>
      </c>
      <c r="AB38" s="21">
        <v>44056</v>
      </c>
      <c r="AC38" s="28" t="s">
        <v>348</v>
      </c>
      <c r="AD38" s="29">
        <f t="shared" si="1"/>
        <v>31</v>
      </c>
      <c r="AE38" s="29">
        <f t="shared" si="1"/>
        <v>31</v>
      </c>
      <c r="AF38" s="30">
        <v>44025</v>
      </c>
      <c r="AG38" s="19" t="s">
        <v>183</v>
      </c>
      <c r="AH38" s="21">
        <v>44012</v>
      </c>
      <c r="AI38" s="8" t="s">
        <v>184</v>
      </c>
    </row>
    <row r="39" spans="1:35" ht="25.5">
      <c r="A39" s="19">
        <v>2020</v>
      </c>
      <c r="B39" s="20">
        <v>43922</v>
      </c>
      <c r="C39" s="21">
        <v>44012</v>
      </c>
      <c r="D39" s="19" t="s">
        <v>93</v>
      </c>
      <c r="E39" s="31" t="s">
        <v>217</v>
      </c>
      <c r="F39" s="31" t="s">
        <v>218</v>
      </c>
      <c r="G39" s="31" t="s">
        <v>218</v>
      </c>
      <c r="H39" s="22" t="s">
        <v>214</v>
      </c>
      <c r="I39" s="23" t="s">
        <v>219</v>
      </c>
      <c r="J39" s="23" t="s">
        <v>220</v>
      </c>
      <c r="K39" s="23" t="s">
        <v>166</v>
      </c>
      <c r="L39" s="23" t="s">
        <v>276</v>
      </c>
      <c r="M39" s="24" t="s">
        <v>96</v>
      </c>
      <c r="N39" s="24">
        <v>0</v>
      </c>
      <c r="O39" s="25">
        <v>0</v>
      </c>
      <c r="P39" s="24" t="s">
        <v>176</v>
      </c>
      <c r="Q39" s="24" t="s">
        <v>177</v>
      </c>
      <c r="R39" s="24" t="s">
        <v>178</v>
      </c>
      <c r="S39" s="24" t="s">
        <v>176</v>
      </c>
      <c r="T39" s="24" t="s">
        <v>177</v>
      </c>
      <c r="U39" s="24" t="s">
        <v>180</v>
      </c>
      <c r="V39" s="23" t="s">
        <v>277</v>
      </c>
      <c r="W39" s="21">
        <v>44001</v>
      </c>
      <c r="X39" s="21">
        <v>44002</v>
      </c>
      <c r="Y39" s="24">
        <f t="shared" si="0"/>
        <v>32</v>
      </c>
      <c r="Z39" s="26">
        <v>2000</v>
      </c>
      <c r="AA39" s="27">
        <v>0</v>
      </c>
      <c r="AB39" s="21">
        <v>44004</v>
      </c>
      <c r="AC39" s="28" t="s">
        <v>349</v>
      </c>
      <c r="AD39" s="29">
        <f t="shared" si="1"/>
        <v>32</v>
      </c>
      <c r="AE39" s="29">
        <f t="shared" si="1"/>
        <v>32</v>
      </c>
      <c r="AF39" s="30">
        <v>44025</v>
      </c>
      <c r="AG39" s="19" t="s">
        <v>183</v>
      </c>
      <c r="AH39" s="21">
        <v>44012</v>
      </c>
      <c r="AI39" s="8" t="s">
        <v>184</v>
      </c>
    </row>
    <row r="40" spans="1:35" ht="25.5">
      <c r="A40" s="19">
        <v>2020</v>
      </c>
      <c r="B40" s="20">
        <v>43922</v>
      </c>
      <c r="C40" s="21">
        <v>44012</v>
      </c>
      <c r="D40" s="19" t="s">
        <v>87</v>
      </c>
      <c r="E40" s="32" t="s">
        <v>127</v>
      </c>
      <c r="F40" s="32" t="s">
        <v>111</v>
      </c>
      <c r="G40" s="32" t="s">
        <v>111</v>
      </c>
      <c r="H40" s="32" t="s">
        <v>214</v>
      </c>
      <c r="I40" s="23" t="s">
        <v>215</v>
      </c>
      <c r="J40" s="23" t="s">
        <v>148</v>
      </c>
      <c r="K40" s="23" t="s">
        <v>210</v>
      </c>
      <c r="L40" s="23" t="s">
        <v>276</v>
      </c>
      <c r="M40" s="24" t="s">
        <v>96</v>
      </c>
      <c r="N40" s="24">
        <v>0</v>
      </c>
      <c r="O40" s="25">
        <v>0</v>
      </c>
      <c r="P40" s="24" t="s">
        <v>176</v>
      </c>
      <c r="Q40" s="24" t="s">
        <v>177</v>
      </c>
      <c r="R40" s="24" t="s">
        <v>178</v>
      </c>
      <c r="S40" s="24" t="s">
        <v>176</v>
      </c>
      <c r="T40" s="24" t="s">
        <v>177</v>
      </c>
      <c r="U40" s="24" t="s">
        <v>180</v>
      </c>
      <c r="V40" s="23" t="s">
        <v>277</v>
      </c>
      <c r="W40" s="21">
        <v>44001</v>
      </c>
      <c r="X40" s="21">
        <v>44002</v>
      </c>
      <c r="Y40" s="24">
        <f t="shared" si="0"/>
        <v>33</v>
      </c>
      <c r="Z40" s="26">
        <v>2000</v>
      </c>
      <c r="AA40" s="27">
        <v>0</v>
      </c>
      <c r="AB40" s="21">
        <v>44004</v>
      </c>
      <c r="AC40" s="28" t="s">
        <v>350</v>
      </c>
      <c r="AD40" s="29">
        <f t="shared" si="1"/>
        <v>33</v>
      </c>
      <c r="AE40" s="29">
        <f t="shared" si="1"/>
        <v>33</v>
      </c>
      <c r="AF40" s="30">
        <v>44025</v>
      </c>
      <c r="AG40" s="19" t="s">
        <v>183</v>
      </c>
      <c r="AH40" s="21">
        <v>44012</v>
      </c>
      <c r="AI40" s="8" t="s">
        <v>184</v>
      </c>
    </row>
    <row r="41" spans="1:35" ht="25.5">
      <c r="A41" s="19">
        <v>2020</v>
      </c>
      <c r="B41" s="20">
        <v>43922</v>
      </c>
      <c r="C41" s="21">
        <v>44012</v>
      </c>
      <c r="D41" s="19" t="s">
        <v>87</v>
      </c>
      <c r="E41" s="22" t="s">
        <v>124</v>
      </c>
      <c r="F41" s="31" t="s">
        <v>125</v>
      </c>
      <c r="G41" s="31" t="s">
        <v>125</v>
      </c>
      <c r="H41" s="31" t="s">
        <v>123</v>
      </c>
      <c r="I41" s="23" t="s">
        <v>205</v>
      </c>
      <c r="J41" s="23" t="s">
        <v>160</v>
      </c>
      <c r="K41" s="24" t="s">
        <v>206</v>
      </c>
      <c r="L41" s="23" t="s">
        <v>278</v>
      </c>
      <c r="M41" s="24" t="s">
        <v>96</v>
      </c>
      <c r="N41" s="24">
        <v>0</v>
      </c>
      <c r="O41" s="25">
        <v>0</v>
      </c>
      <c r="P41" s="24" t="s">
        <v>176</v>
      </c>
      <c r="Q41" s="24" t="s">
        <v>177</v>
      </c>
      <c r="R41" s="24" t="s">
        <v>178</v>
      </c>
      <c r="S41" s="24" t="s">
        <v>176</v>
      </c>
      <c r="T41" s="24" t="s">
        <v>177</v>
      </c>
      <c r="U41" s="24" t="s">
        <v>179</v>
      </c>
      <c r="V41" s="23" t="s">
        <v>279</v>
      </c>
      <c r="W41" s="21">
        <v>44005</v>
      </c>
      <c r="X41" s="21">
        <v>44005</v>
      </c>
      <c r="Y41" s="24">
        <f t="shared" si="0"/>
        <v>34</v>
      </c>
      <c r="Z41" s="26">
        <v>1000</v>
      </c>
      <c r="AA41" s="27">
        <v>0</v>
      </c>
      <c r="AB41" s="21">
        <v>44056</v>
      </c>
      <c r="AC41" s="28" t="s">
        <v>351</v>
      </c>
      <c r="AD41" s="29">
        <f t="shared" si="1"/>
        <v>34</v>
      </c>
      <c r="AE41" s="29">
        <f t="shared" si="1"/>
        <v>34</v>
      </c>
      <c r="AF41" s="30">
        <v>44025</v>
      </c>
      <c r="AG41" s="19" t="s">
        <v>183</v>
      </c>
      <c r="AH41" s="21">
        <v>44012</v>
      </c>
      <c r="AI41" s="8" t="s">
        <v>184</v>
      </c>
    </row>
    <row r="42" spans="1:35" ht="25.5">
      <c r="A42" s="19">
        <v>2020</v>
      </c>
      <c r="B42" s="20">
        <v>43922</v>
      </c>
      <c r="C42" s="21">
        <v>44012</v>
      </c>
      <c r="D42" s="19" t="s">
        <v>93</v>
      </c>
      <c r="E42" s="31" t="s">
        <v>113</v>
      </c>
      <c r="F42" s="31" t="s">
        <v>117</v>
      </c>
      <c r="G42" s="31" t="s">
        <v>117</v>
      </c>
      <c r="H42" s="31" t="s">
        <v>112</v>
      </c>
      <c r="I42" s="23" t="s">
        <v>142</v>
      </c>
      <c r="J42" s="23" t="s">
        <v>143</v>
      </c>
      <c r="K42" s="24" t="s">
        <v>144</v>
      </c>
      <c r="L42" s="23" t="s">
        <v>280</v>
      </c>
      <c r="M42" s="24" t="s">
        <v>96</v>
      </c>
      <c r="N42" s="24">
        <v>0</v>
      </c>
      <c r="O42" s="25">
        <v>0</v>
      </c>
      <c r="P42" s="24" t="s">
        <v>176</v>
      </c>
      <c r="Q42" s="24" t="s">
        <v>177</v>
      </c>
      <c r="R42" s="24" t="s">
        <v>178</v>
      </c>
      <c r="S42" s="24" t="s">
        <v>176</v>
      </c>
      <c r="T42" s="24" t="s">
        <v>177</v>
      </c>
      <c r="U42" s="24" t="s">
        <v>179</v>
      </c>
      <c r="V42" s="23" t="s">
        <v>281</v>
      </c>
      <c r="W42" s="21">
        <v>44006</v>
      </c>
      <c r="X42" s="21">
        <v>44006</v>
      </c>
      <c r="Y42" s="24">
        <f t="shared" si="0"/>
        <v>35</v>
      </c>
      <c r="Z42" s="26">
        <v>2000</v>
      </c>
      <c r="AA42" s="27">
        <v>0</v>
      </c>
      <c r="AB42" s="21">
        <v>44008</v>
      </c>
      <c r="AC42" s="28" t="s">
        <v>352</v>
      </c>
      <c r="AD42" s="29">
        <f t="shared" si="1"/>
        <v>35</v>
      </c>
      <c r="AE42" s="29">
        <f t="shared" si="1"/>
        <v>35</v>
      </c>
      <c r="AF42" s="30">
        <v>44025</v>
      </c>
      <c r="AG42" s="19" t="s">
        <v>183</v>
      </c>
      <c r="AH42" s="21">
        <v>44012</v>
      </c>
      <c r="AI42" s="8" t="s">
        <v>184</v>
      </c>
    </row>
    <row r="43" spans="1:35" ht="25.5">
      <c r="A43" s="19">
        <v>2020</v>
      </c>
      <c r="B43" s="20">
        <v>43922</v>
      </c>
      <c r="C43" s="21">
        <v>44012</v>
      </c>
      <c r="D43" s="19" t="s">
        <v>87</v>
      </c>
      <c r="E43" s="31" t="s">
        <v>110</v>
      </c>
      <c r="F43" s="22" t="s">
        <v>111</v>
      </c>
      <c r="G43" s="22" t="s">
        <v>111</v>
      </c>
      <c r="H43" s="23" t="s">
        <v>112</v>
      </c>
      <c r="I43" s="23" t="s">
        <v>167</v>
      </c>
      <c r="J43" s="23" t="s">
        <v>155</v>
      </c>
      <c r="K43" s="24" t="s">
        <v>168</v>
      </c>
      <c r="L43" s="23" t="s">
        <v>280</v>
      </c>
      <c r="M43" s="24" t="s">
        <v>96</v>
      </c>
      <c r="N43" s="24">
        <v>0</v>
      </c>
      <c r="O43" s="25">
        <v>0</v>
      </c>
      <c r="P43" s="24" t="s">
        <v>176</v>
      </c>
      <c r="Q43" s="24" t="s">
        <v>177</v>
      </c>
      <c r="R43" s="24" t="s">
        <v>178</v>
      </c>
      <c r="S43" s="24" t="s">
        <v>176</v>
      </c>
      <c r="T43" s="24" t="s">
        <v>177</v>
      </c>
      <c r="U43" s="24" t="s">
        <v>179</v>
      </c>
      <c r="V43" s="23" t="s">
        <v>281</v>
      </c>
      <c r="W43" s="21">
        <v>44006</v>
      </c>
      <c r="X43" s="21">
        <v>44006</v>
      </c>
      <c r="Y43" s="24">
        <f t="shared" si="0"/>
        <v>36</v>
      </c>
      <c r="Z43" s="26">
        <v>1000</v>
      </c>
      <c r="AA43" s="27">
        <v>0</v>
      </c>
      <c r="AB43" s="21">
        <v>44061</v>
      </c>
      <c r="AC43" s="28" t="s">
        <v>353</v>
      </c>
      <c r="AD43" s="29">
        <f t="shared" si="1"/>
        <v>36</v>
      </c>
      <c r="AE43" s="29">
        <f t="shared" si="1"/>
        <v>36</v>
      </c>
      <c r="AF43" s="30">
        <v>44025</v>
      </c>
      <c r="AG43" s="19" t="s">
        <v>183</v>
      </c>
      <c r="AH43" s="21">
        <v>44012</v>
      </c>
      <c r="AI43" s="8" t="s">
        <v>184</v>
      </c>
    </row>
    <row r="44" spans="1:35" ht="25.5">
      <c r="A44" s="19">
        <v>2020</v>
      </c>
      <c r="B44" s="20">
        <v>43922</v>
      </c>
      <c r="C44" s="21">
        <v>44012</v>
      </c>
      <c r="D44" s="19" t="s">
        <v>87</v>
      </c>
      <c r="E44" s="31" t="s">
        <v>118</v>
      </c>
      <c r="F44" s="31" t="s">
        <v>119</v>
      </c>
      <c r="G44" s="31" t="s">
        <v>119</v>
      </c>
      <c r="H44" s="31" t="s">
        <v>112</v>
      </c>
      <c r="I44" s="23" t="s">
        <v>145</v>
      </c>
      <c r="J44" s="23" t="s">
        <v>146</v>
      </c>
      <c r="K44" s="23" t="s">
        <v>147</v>
      </c>
      <c r="L44" s="23" t="s">
        <v>280</v>
      </c>
      <c r="M44" s="24" t="s">
        <v>96</v>
      </c>
      <c r="N44" s="24">
        <v>0</v>
      </c>
      <c r="O44" s="25">
        <v>0</v>
      </c>
      <c r="P44" s="24" t="s">
        <v>176</v>
      </c>
      <c r="Q44" s="24" t="s">
        <v>177</v>
      </c>
      <c r="R44" s="24" t="s">
        <v>178</v>
      </c>
      <c r="S44" s="24" t="s">
        <v>176</v>
      </c>
      <c r="T44" s="24" t="s">
        <v>177</v>
      </c>
      <c r="U44" s="24" t="s">
        <v>179</v>
      </c>
      <c r="V44" s="23" t="s">
        <v>281</v>
      </c>
      <c r="W44" s="21">
        <v>44006</v>
      </c>
      <c r="X44" s="21">
        <v>44006</v>
      </c>
      <c r="Y44" s="24">
        <f t="shared" si="0"/>
        <v>37</v>
      </c>
      <c r="Z44" s="26">
        <v>1000</v>
      </c>
      <c r="AA44" s="27">
        <v>0</v>
      </c>
      <c r="AB44" s="21">
        <v>44060</v>
      </c>
      <c r="AC44" s="28" t="s">
        <v>354</v>
      </c>
      <c r="AD44" s="29">
        <f t="shared" si="1"/>
        <v>37</v>
      </c>
      <c r="AE44" s="29">
        <f t="shared" si="1"/>
        <v>37</v>
      </c>
      <c r="AF44" s="30">
        <v>44025</v>
      </c>
      <c r="AG44" s="19" t="s">
        <v>183</v>
      </c>
      <c r="AH44" s="21">
        <v>44012</v>
      </c>
      <c r="AI44" s="8" t="s">
        <v>184</v>
      </c>
    </row>
    <row r="45" spans="1:35" ht="25.5">
      <c r="A45" s="19">
        <v>2020</v>
      </c>
      <c r="B45" s="20">
        <v>43922</v>
      </c>
      <c r="C45" s="21">
        <v>44012</v>
      </c>
      <c r="D45" s="19" t="s">
        <v>93</v>
      </c>
      <c r="E45" s="31" t="s">
        <v>113</v>
      </c>
      <c r="F45" s="31" t="s">
        <v>117</v>
      </c>
      <c r="G45" s="31" t="s">
        <v>117</v>
      </c>
      <c r="H45" s="31" t="s">
        <v>112</v>
      </c>
      <c r="I45" s="23" t="s">
        <v>142</v>
      </c>
      <c r="J45" s="23" t="s">
        <v>143</v>
      </c>
      <c r="K45" s="24" t="s">
        <v>144</v>
      </c>
      <c r="L45" s="23" t="s">
        <v>282</v>
      </c>
      <c r="M45" s="24" t="s">
        <v>96</v>
      </c>
      <c r="N45" s="24">
        <v>0</v>
      </c>
      <c r="O45" s="25">
        <v>0</v>
      </c>
      <c r="P45" s="24" t="s">
        <v>176</v>
      </c>
      <c r="Q45" s="24" t="s">
        <v>177</v>
      </c>
      <c r="R45" s="24" t="s">
        <v>178</v>
      </c>
      <c r="S45" s="24" t="s">
        <v>176</v>
      </c>
      <c r="T45" s="24" t="s">
        <v>177</v>
      </c>
      <c r="U45" s="24" t="s">
        <v>283</v>
      </c>
      <c r="V45" s="23" t="s">
        <v>284</v>
      </c>
      <c r="W45" s="21">
        <v>44007</v>
      </c>
      <c r="X45" s="21">
        <v>44008</v>
      </c>
      <c r="Y45" s="24">
        <f t="shared" si="0"/>
        <v>38</v>
      </c>
      <c r="Z45" s="26">
        <v>4000</v>
      </c>
      <c r="AA45" s="27">
        <v>0</v>
      </c>
      <c r="AB45" s="21">
        <v>44008</v>
      </c>
      <c r="AC45" s="28" t="s">
        <v>355</v>
      </c>
      <c r="AD45" s="29">
        <f t="shared" si="1"/>
        <v>38</v>
      </c>
      <c r="AE45" s="29">
        <f t="shared" si="1"/>
        <v>38</v>
      </c>
      <c r="AF45" s="30">
        <v>44025</v>
      </c>
      <c r="AG45" s="19" t="s">
        <v>183</v>
      </c>
      <c r="AH45" s="21">
        <v>44012</v>
      </c>
      <c r="AI45" s="8" t="s">
        <v>184</v>
      </c>
    </row>
    <row r="46" spans="1:35" ht="25.5">
      <c r="A46" s="19">
        <v>2020</v>
      </c>
      <c r="B46" s="20">
        <v>43922</v>
      </c>
      <c r="C46" s="21">
        <v>44012</v>
      </c>
      <c r="D46" s="19" t="s">
        <v>87</v>
      </c>
      <c r="E46" s="31" t="s">
        <v>110</v>
      </c>
      <c r="F46" s="22" t="s">
        <v>111</v>
      </c>
      <c r="G46" s="22" t="s">
        <v>111</v>
      </c>
      <c r="H46" s="23" t="s">
        <v>112</v>
      </c>
      <c r="I46" s="23" t="s">
        <v>167</v>
      </c>
      <c r="J46" s="23" t="s">
        <v>155</v>
      </c>
      <c r="K46" s="24" t="s">
        <v>168</v>
      </c>
      <c r="L46" s="23" t="s">
        <v>282</v>
      </c>
      <c r="M46" s="24" t="s">
        <v>96</v>
      </c>
      <c r="N46" s="24">
        <v>0</v>
      </c>
      <c r="O46" s="25">
        <v>0</v>
      </c>
      <c r="P46" s="24" t="s">
        <v>176</v>
      </c>
      <c r="Q46" s="24" t="s">
        <v>177</v>
      </c>
      <c r="R46" s="24" t="s">
        <v>178</v>
      </c>
      <c r="S46" s="24" t="s">
        <v>176</v>
      </c>
      <c r="T46" s="24" t="s">
        <v>177</v>
      </c>
      <c r="U46" s="24" t="s">
        <v>283</v>
      </c>
      <c r="V46" s="23" t="s">
        <v>284</v>
      </c>
      <c r="W46" s="21">
        <v>44007</v>
      </c>
      <c r="X46" s="21">
        <v>44008</v>
      </c>
      <c r="Y46" s="24">
        <f t="shared" si="0"/>
        <v>39</v>
      </c>
      <c r="Z46" s="26">
        <v>2000</v>
      </c>
      <c r="AA46" s="27">
        <v>0</v>
      </c>
      <c r="AB46" s="21">
        <v>44061</v>
      </c>
      <c r="AC46" s="28" t="s">
        <v>356</v>
      </c>
      <c r="AD46" s="29">
        <f t="shared" si="1"/>
        <v>39</v>
      </c>
      <c r="AE46" s="29">
        <f t="shared" si="1"/>
        <v>39</v>
      </c>
      <c r="AF46" s="30">
        <v>44025</v>
      </c>
      <c r="AG46" s="19" t="s">
        <v>183</v>
      </c>
      <c r="AH46" s="21">
        <v>44012</v>
      </c>
      <c r="AI46" s="8" t="s">
        <v>184</v>
      </c>
    </row>
    <row r="47" spans="1:35" ht="25.5">
      <c r="A47" s="19">
        <v>2020</v>
      </c>
      <c r="B47" s="20">
        <v>43922</v>
      </c>
      <c r="C47" s="21">
        <v>44012</v>
      </c>
      <c r="D47" s="19" t="s">
        <v>87</v>
      </c>
      <c r="E47" s="31" t="s">
        <v>118</v>
      </c>
      <c r="F47" s="31" t="s">
        <v>119</v>
      </c>
      <c r="G47" s="31" t="s">
        <v>119</v>
      </c>
      <c r="H47" s="31" t="s">
        <v>112</v>
      </c>
      <c r="I47" s="23" t="s">
        <v>145</v>
      </c>
      <c r="J47" s="23" t="s">
        <v>146</v>
      </c>
      <c r="K47" s="23" t="s">
        <v>147</v>
      </c>
      <c r="L47" s="23" t="s">
        <v>282</v>
      </c>
      <c r="M47" s="24" t="s">
        <v>96</v>
      </c>
      <c r="N47" s="24">
        <v>0</v>
      </c>
      <c r="O47" s="25">
        <v>0</v>
      </c>
      <c r="P47" s="24" t="s">
        <v>176</v>
      </c>
      <c r="Q47" s="24" t="s">
        <v>177</v>
      </c>
      <c r="R47" s="24" t="s">
        <v>178</v>
      </c>
      <c r="S47" s="24" t="s">
        <v>176</v>
      </c>
      <c r="T47" s="24" t="s">
        <v>177</v>
      </c>
      <c r="U47" s="24" t="s">
        <v>283</v>
      </c>
      <c r="V47" s="23" t="s">
        <v>284</v>
      </c>
      <c r="W47" s="21">
        <v>44007</v>
      </c>
      <c r="X47" s="21">
        <v>44008</v>
      </c>
      <c r="Y47" s="24">
        <f t="shared" si="0"/>
        <v>40</v>
      </c>
      <c r="Z47" s="26">
        <v>2000</v>
      </c>
      <c r="AA47" s="27">
        <v>0</v>
      </c>
      <c r="AB47" s="21">
        <v>44060</v>
      </c>
      <c r="AC47" s="28" t="s">
        <v>357</v>
      </c>
      <c r="AD47" s="29">
        <f t="shared" si="1"/>
        <v>40</v>
      </c>
      <c r="AE47" s="29">
        <f t="shared" si="1"/>
        <v>40</v>
      </c>
      <c r="AF47" s="30">
        <v>44025</v>
      </c>
      <c r="AG47" s="19" t="s">
        <v>183</v>
      </c>
      <c r="AH47" s="21">
        <v>44012</v>
      </c>
      <c r="AI47" s="8" t="s">
        <v>184</v>
      </c>
    </row>
    <row r="48" spans="1:35" ht="25.5">
      <c r="A48" s="19">
        <v>2020</v>
      </c>
      <c r="B48" s="20">
        <v>43922</v>
      </c>
      <c r="C48" s="21">
        <v>44012</v>
      </c>
      <c r="D48" s="19" t="s">
        <v>93</v>
      </c>
      <c r="E48" s="31" t="s">
        <v>113</v>
      </c>
      <c r="F48" s="31" t="s">
        <v>117</v>
      </c>
      <c r="G48" s="31" t="s">
        <v>117</v>
      </c>
      <c r="H48" s="31" t="s">
        <v>112</v>
      </c>
      <c r="I48" s="23" t="s">
        <v>142</v>
      </c>
      <c r="J48" s="23" t="s">
        <v>143</v>
      </c>
      <c r="K48" s="24" t="s">
        <v>144</v>
      </c>
      <c r="L48" s="23" t="s">
        <v>285</v>
      </c>
      <c r="M48" s="24" t="s">
        <v>96</v>
      </c>
      <c r="N48" s="24">
        <v>0</v>
      </c>
      <c r="O48" s="25">
        <v>0</v>
      </c>
      <c r="P48" s="24" t="s">
        <v>176</v>
      </c>
      <c r="Q48" s="24" t="s">
        <v>177</v>
      </c>
      <c r="R48" s="24" t="s">
        <v>178</v>
      </c>
      <c r="S48" s="24" t="s">
        <v>176</v>
      </c>
      <c r="T48" s="24" t="s">
        <v>177</v>
      </c>
      <c r="U48" s="24" t="s">
        <v>193</v>
      </c>
      <c r="V48" s="23" t="s">
        <v>286</v>
      </c>
      <c r="W48" s="21">
        <v>44009</v>
      </c>
      <c r="X48" s="21">
        <v>44009</v>
      </c>
      <c r="Y48" s="24">
        <f t="shared" si="0"/>
        <v>41</v>
      </c>
      <c r="Z48" s="26">
        <v>2000</v>
      </c>
      <c r="AA48" s="27">
        <v>0</v>
      </c>
      <c r="AB48" s="21">
        <v>44044</v>
      </c>
      <c r="AC48" s="28" t="s">
        <v>358</v>
      </c>
      <c r="AD48" s="29">
        <f t="shared" si="1"/>
        <v>41</v>
      </c>
      <c r="AE48" s="29">
        <f t="shared" si="1"/>
        <v>41</v>
      </c>
      <c r="AF48" s="30">
        <v>44025</v>
      </c>
      <c r="AG48" s="19" t="s">
        <v>183</v>
      </c>
      <c r="AH48" s="21">
        <v>44012</v>
      </c>
      <c r="AI48" s="8" t="s">
        <v>184</v>
      </c>
    </row>
    <row r="49" spans="1:35" ht="25.5">
      <c r="A49" s="19">
        <v>2020</v>
      </c>
      <c r="B49" s="20">
        <v>43922</v>
      </c>
      <c r="C49" s="21">
        <v>44012</v>
      </c>
      <c r="D49" s="19" t="s">
        <v>87</v>
      </c>
      <c r="E49" s="31" t="s">
        <v>110</v>
      </c>
      <c r="F49" s="22" t="s">
        <v>111</v>
      </c>
      <c r="G49" s="22" t="s">
        <v>111</v>
      </c>
      <c r="H49" s="23" t="s">
        <v>112</v>
      </c>
      <c r="I49" s="23" t="s">
        <v>167</v>
      </c>
      <c r="J49" s="23" t="s">
        <v>155</v>
      </c>
      <c r="K49" s="24" t="s">
        <v>168</v>
      </c>
      <c r="L49" s="23" t="s">
        <v>285</v>
      </c>
      <c r="M49" s="24" t="s">
        <v>96</v>
      </c>
      <c r="N49" s="24">
        <v>0</v>
      </c>
      <c r="O49" s="25">
        <v>0</v>
      </c>
      <c r="P49" s="24" t="s">
        <v>176</v>
      </c>
      <c r="Q49" s="24" t="s">
        <v>177</v>
      </c>
      <c r="R49" s="24" t="s">
        <v>178</v>
      </c>
      <c r="S49" s="24" t="s">
        <v>176</v>
      </c>
      <c r="T49" s="24" t="s">
        <v>177</v>
      </c>
      <c r="U49" s="24" t="s">
        <v>193</v>
      </c>
      <c r="V49" s="23" t="s">
        <v>286</v>
      </c>
      <c r="W49" s="21">
        <v>44009</v>
      </c>
      <c r="X49" s="21">
        <v>44009</v>
      </c>
      <c r="Y49" s="24">
        <f t="shared" si="0"/>
        <v>42</v>
      </c>
      <c r="Z49" s="26">
        <v>1000</v>
      </c>
      <c r="AA49" s="27">
        <v>0</v>
      </c>
      <c r="AB49" s="21">
        <v>44061</v>
      </c>
      <c r="AC49" s="28" t="s">
        <v>359</v>
      </c>
      <c r="AD49" s="29">
        <f t="shared" si="1"/>
        <v>42</v>
      </c>
      <c r="AE49" s="29">
        <f t="shared" si="1"/>
        <v>42</v>
      </c>
      <c r="AF49" s="30">
        <v>44025</v>
      </c>
      <c r="AG49" s="19" t="s">
        <v>183</v>
      </c>
      <c r="AH49" s="21">
        <v>44012</v>
      </c>
      <c r="AI49" s="8" t="s">
        <v>184</v>
      </c>
    </row>
    <row r="50" spans="1:35" ht="25.5">
      <c r="A50" s="19">
        <v>2020</v>
      </c>
      <c r="B50" s="20">
        <v>43922</v>
      </c>
      <c r="C50" s="21">
        <v>44012</v>
      </c>
      <c r="D50" s="19" t="s">
        <v>87</v>
      </c>
      <c r="E50" s="31" t="s">
        <v>118</v>
      </c>
      <c r="F50" s="31" t="s">
        <v>119</v>
      </c>
      <c r="G50" s="31" t="s">
        <v>119</v>
      </c>
      <c r="H50" s="31" t="s">
        <v>112</v>
      </c>
      <c r="I50" s="23" t="s">
        <v>145</v>
      </c>
      <c r="J50" s="23" t="s">
        <v>146</v>
      </c>
      <c r="K50" s="23" t="s">
        <v>147</v>
      </c>
      <c r="L50" s="23" t="s">
        <v>285</v>
      </c>
      <c r="M50" s="24" t="s">
        <v>96</v>
      </c>
      <c r="N50" s="24">
        <v>0</v>
      </c>
      <c r="O50" s="25">
        <v>0</v>
      </c>
      <c r="P50" s="24" t="s">
        <v>176</v>
      </c>
      <c r="Q50" s="24" t="s">
        <v>177</v>
      </c>
      <c r="R50" s="24" t="s">
        <v>178</v>
      </c>
      <c r="S50" s="24" t="s">
        <v>176</v>
      </c>
      <c r="T50" s="24" t="s">
        <v>177</v>
      </c>
      <c r="U50" s="24" t="s">
        <v>193</v>
      </c>
      <c r="V50" s="23" t="s">
        <v>286</v>
      </c>
      <c r="W50" s="21">
        <v>44009</v>
      </c>
      <c r="X50" s="21">
        <v>44009</v>
      </c>
      <c r="Y50" s="24">
        <f t="shared" si="0"/>
        <v>43</v>
      </c>
      <c r="Z50" s="26">
        <v>1000</v>
      </c>
      <c r="AA50" s="27">
        <v>0</v>
      </c>
      <c r="AB50" s="21">
        <v>44060</v>
      </c>
      <c r="AC50" s="28" t="s">
        <v>360</v>
      </c>
      <c r="AD50" s="29">
        <f t="shared" si="1"/>
        <v>43</v>
      </c>
      <c r="AE50" s="29">
        <f t="shared" si="1"/>
        <v>43</v>
      </c>
      <c r="AF50" s="30">
        <v>44025</v>
      </c>
      <c r="AG50" s="19" t="s">
        <v>183</v>
      </c>
      <c r="AH50" s="21">
        <v>44012</v>
      </c>
      <c r="AI50" s="8" t="s">
        <v>184</v>
      </c>
    </row>
    <row r="51" spans="1:35" ht="38.25">
      <c r="A51" s="19">
        <v>2020</v>
      </c>
      <c r="B51" s="20">
        <v>43922</v>
      </c>
      <c r="C51" s="21">
        <v>44012</v>
      </c>
      <c r="D51" s="19" t="s">
        <v>87</v>
      </c>
      <c r="E51" s="19" t="s">
        <v>130</v>
      </c>
      <c r="F51" s="24" t="s">
        <v>190</v>
      </c>
      <c r="G51" s="24" t="s">
        <v>190</v>
      </c>
      <c r="H51" s="24" t="s">
        <v>123</v>
      </c>
      <c r="I51" s="19" t="s">
        <v>201</v>
      </c>
      <c r="J51" s="19" t="s">
        <v>149</v>
      </c>
      <c r="K51" s="19" t="s">
        <v>202</v>
      </c>
      <c r="L51" s="23" t="s">
        <v>287</v>
      </c>
      <c r="M51" s="24" t="s">
        <v>96</v>
      </c>
      <c r="N51" s="24">
        <v>0</v>
      </c>
      <c r="O51" s="25">
        <v>0</v>
      </c>
      <c r="P51" s="24" t="s">
        <v>176</v>
      </c>
      <c r="Q51" s="24" t="s">
        <v>177</v>
      </c>
      <c r="R51" s="24" t="s">
        <v>178</v>
      </c>
      <c r="S51" s="24" t="s">
        <v>176</v>
      </c>
      <c r="T51" s="24" t="s">
        <v>177</v>
      </c>
      <c r="U51" s="24" t="s">
        <v>224</v>
      </c>
      <c r="V51" s="23" t="s">
        <v>288</v>
      </c>
      <c r="W51" s="21">
        <v>44012</v>
      </c>
      <c r="X51" s="21">
        <v>44015</v>
      </c>
      <c r="Y51" s="24">
        <f t="shared" si="0"/>
        <v>44</v>
      </c>
      <c r="Z51" s="26">
        <v>4000</v>
      </c>
      <c r="AA51" s="27">
        <v>0</v>
      </c>
      <c r="AB51" s="21">
        <v>44057</v>
      </c>
      <c r="AC51" s="28" t="s">
        <v>361</v>
      </c>
      <c r="AD51" s="29">
        <f t="shared" si="1"/>
        <v>44</v>
      </c>
      <c r="AE51" s="29">
        <f t="shared" si="1"/>
        <v>44</v>
      </c>
      <c r="AF51" s="30">
        <v>44025</v>
      </c>
      <c r="AG51" s="19" t="s">
        <v>183</v>
      </c>
      <c r="AH51" s="21">
        <v>44012</v>
      </c>
      <c r="AI51" s="8" t="s">
        <v>184</v>
      </c>
    </row>
    <row r="52" spans="1:35" ht="25.5">
      <c r="A52" s="19">
        <v>2020</v>
      </c>
      <c r="B52" s="20">
        <v>43922</v>
      </c>
      <c r="C52" s="21">
        <v>44012</v>
      </c>
      <c r="D52" s="19" t="s">
        <v>87</v>
      </c>
      <c r="E52" s="22" t="s">
        <v>138</v>
      </c>
      <c r="F52" s="22" t="s">
        <v>132</v>
      </c>
      <c r="G52" s="22" t="s">
        <v>132</v>
      </c>
      <c r="H52" s="22" t="s">
        <v>133</v>
      </c>
      <c r="I52" s="23" t="s">
        <v>171</v>
      </c>
      <c r="J52" s="23" t="s">
        <v>172</v>
      </c>
      <c r="K52" s="24" t="s">
        <v>173</v>
      </c>
      <c r="L52" s="23" t="s">
        <v>289</v>
      </c>
      <c r="M52" s="24" t="s">
        <v>96</v>
      </c>
      <c r="N52" s="24">
        <v>0</v>
      </c>
      <c r="O52" s="25">
        <v>0</v>
      </c>
      <c r="P52" s="24" t="s">
        <v>176</v>
      </c>
      <c r="Q52" s="24" t="s">
        <v>177</v>
      </c>
      <c r="R52" s="24" t="s">
        <v>178</v>
      </c>
      <c r="S52" s="24" t="s">
        <v>176</v>
      </c>
      <c r="T52" s="24" t="s">
        <v>177</v>
      </c>
      <c r="U52" s="24" t="s">
        <v>226</v>
      </c>
      <c r="V52" s="23" t="s">
        <v>290</v>
      </c>
      <c r="W52" s="21">
        <v>44012</v>
      </c>
      <c r="X52" s="21">
        <v>44015</v>
      </c>
      <c r="Y52" s="24">
        <f t="shared" si="0"/>
        <v>45</v>
      </c>
      <c r="Z52" s="26">
        <v>4000</v>
      </c>
      <c r="AA52" s="27">
        <v>0</v>
      </c>
      <c r="AB52" s="21">
        <v>44060</v>
      </c>
      <c r="AC52" s="28" t="s">
        <v>362</v>
      </c>
      <c r="AD52" s="29">
        <f t="shared" si="1"/>
        <v>45</v>
      </c>
      <c r="AE52" s="29">
        <f t="shared" si="1"/>
        <v>45</v>
      </c>
      <c r="AF52" s="30">
        <v>44025</v>
      </c>
      <c r="AG52" s="19" t="s">
        <v>183</v>
      </c>
      <c r="AH52" s="21">
        <v>44012</v>
      </c>
      <c r="AI52" s="8" t="s">
        <v>184</v>
      </c>
    </row>
    <row r="53" spans="1:35" ht="25.5">
      <c r="A53" s="19">
        <v>2020</v>
      </c>
      <c r="B53" s="20">
        <v>43922</v>
      </c>
      <c r="C53" s="21">
        <v>44012</v>
      </c>
      <c r="D53" s="19" t="s">
        <v>87</v>
      </c>
      <c r="E53" s="31" t="s">
        <v>110</v>
      </c>
      <c r="F53" s="22" t="s">
        <v>111</v>
      </c>
      <c r="G53" s="22" t="s">
        <v>111</v>
      </c>
      <c r="H53" s="23" t="s">
        <v>112</v>
      </c>
      <c r="I53" s="23" t="s">
        <v>167</v>
      </c>
      <c r="J53" s="23" t="s">
        <v>155</v>
      </c>
      <c r="K53" s="24" t="s">
        <v>168</v>
      </c>
      <c r="L53" s="23" t="s">
        <v>291</v>
      </c>
      <c r="M53" s="24" t="s">
        <v>96</v>
      </c>
      <c r="N53" s="24">
        <v>0</v>
      </c>
      <c r="O53" s="25">
        <v>0</v>
      </c>
      <c r="P53" s="24" t="s">
        <v>176</v>
      </c>
      <c r="Q53" s="24" t="s">
        <v>177</v>
      </c>
      <c r="R53" s="24" t="s">
        <v>178</v>
      </c>
      <c r="S53" s="24" t="s">
        <v>176</v>
      </c>
      <c r="T53" s="24" t="s">
        <v>177</v>
      </c>
      <c r="U53" s="24" t="s">
        <v>226</v>
      </c>
      <c r="V53" s="23" t="s">
        <v>292</v>
      </c>
      <c r="W53" s="21">
        <v>44012</v>
      </c>
      <c r="X53" s="21">
        <v>44015</v>
      </c>
      <c r="Y53" s="24">
        <f t="shared" si="0"/>
        <v>46</v>
      </c>
      <c r="Z53" s="26">
        <v>4000</v>
      </c>
      <c r="AA53" s="27">
        <v>0</v>
      </c>
      <c r="AB53" s="21">
        <v>44059</v>
      </c>
      <c r="AC53" s="28" t="s">
        <v>363</v>
      </c>
      <c r="AD53" s="29">
        <f t="shared" si="1"/>
        <v>46</v>
      </c>
      <c r="AE53" s="29">
        <f t="shared" si="1"/>
        <v>46</v>
      </c>
      <c r="AF53" s="30">
        <v>44025</v>
      </c>
      <c r="AG53" s="19" t="s">
        <v>183</v>
      </c>
      <c r="AH53" s="21">
        <v>44012</v>
      </c>
      <c r="AI53" s="8" t="s">
        <v>184</v>
      </c>
    </row>
    <row r="54" spans="1:35" ht="38.25">
      <c r="A54" s="19">
        <v>2020</v>
      </c>
      <c r="B54" s="20">
        <v>43922</v>
      </c>
      <c r="C54" s="21">
        <v>44012</v>
      </c>
      <c r="D54" s="19" t="s">
        <v>87</v>
      </c>
      <c r="E54" s="31" t="s">
        <v>118</v>
      </c>
      <c r="F54" s="31" t="s">
        <v>119</v>
      </c>
      <c r="G54" s="31" t="s">
        <v>119</v>
      </c>
      <c r="H54" s="31" t="s">
        <v>112</v>
      </c>
      <c r="I54" s="23" t="s">
        <v>145</v>
      </c>
      <c r="J54" s="23" t="s">
        <v>146</v>
      </c>
      <c r="K54" s="23" t="s">
        <v>147</v>
      </c>
      <c r="L54" s="23" t="s">
        <v>293</v>
      </c>
      <c r="M54" s="24" t="s">
        <v>96</v>
      </c>
      <c r="N54" s="24">
        <v>0</v>
      </c>
      <c r="O54" s="25">
        <v>0</v>
      </c>
      <c r="P54" s="24" t="s">
        <v>176</v>
      </c>
      <c r="Q54" s="24" t="s">
        <v>177</v>
      </c>
      <c r="R54" s="24" t="s">
        <v>178</v>
      </c>
      <c r="S54" s="24" t="s">
        <v>176</v>
      </c>
      <c r="T54" s="24" t="s">
        <v>177</v>
      </c>
      <c r="U54" s="24" t="s">
        <v>224</v>
      </c>
      <c r="V54" s="23" t="s">
        <v>294</v>
      </c>
      <c r="W54" s="21">
        <v>44012</v>
      </c>
      <c r="X54" s="21">
        <v>44015</v>
      </c>
      <c r="Y54" s="24">
        <f t="shared" si="0"/>
        <v>47</v>
      </c>
      <c r="Z54" s="26">
        <v>4000</v>
      </c>
      <c r="AA54" s="27">
        <v>0</v>
      </c>
      <c r="AB54" s="21">
        <v>44060</v>
      </c>
      <c r="AC54" s="28" t="s">
        <v>364</v>
      </c>
      <c r="AD54" s="29">
        <f t="shared" si="1"/>
        <v>47</v>
      </c>
      <c r="AE54" s="29">
        <f t="shared" si="1"/>
        <v>47</v>
      </c>
      <c r="AF54" s="30">
        <v>44025</v>
      </c>
      <c r="AG54" s="19" t="s">
        <v>183</v>
      </c>
      <c r="AH54" s="21">
        <v>44012</v>
      </c>
      <c r="AI54" s="8" t="s">
        <v>184</v>
      </c>
    </row>
    <row r="55" spans="1:35" ht="25.5">
      <c r="A55" s="19">
        <v>2020</v>
      </c>
      <c r="B55" s="20">
        <v>43922</v>
      </c>
      <c r="C55" s="21">
        <v>44012</v>
      </c>
      <c r="D55" s="19" t="s">
        <v>93</v>
      </c>
      <c r="E55" s="22" t="s">
        <v>116</v>
      </c>
      <c r="F55" s="22" t="s">
        <v>120</v>
      </c>
      <c r="G55" s="22" t="s">
        <v>120</v>
      </c>
      <c r="H55" s="31" t="s">
        <v>123</v>
      </c>
      <c r="I55" s="23" t="s">
        <v>159</v>
      </c>
      <c r="J55" s="23" t="s">
        <v>160</v>
      </c>
      <c r="K55" s="24" t="s">
        <v>154</v>
      </c>
      <c r="L55" s="23" t="s">
        <v>295</v>
      </c>
      <c r="M55" s="24" t="s">
        <v>96</v>
      </c>
      <c r="N55" s="24">
        <v>0</v>
      </c>
      <c r="O55" s="25">
        <v>0</v>
      </c>
      <c r="P55" s="24" t="s">
        <v>176</v>
      </c>
      <c r="Q55" s="24" t="s">
        <v>177</v>
      </c>
      <c r="R55" s="24" t="s">
        <v>178</v>
      </c>
      <c r="S55" s="24" t="s">
        <v>176</v>
      </c>
      <c r="T55" s="24" t="s">
        <v>177</v>
      </c>
      <c r="U55" s="24" t="s">
        <v>180</v>
      </c>
      <c r="V55" s="23" t="s">
        <v>296</v>
      </c>
      <c r="W55" s="21">
        <v>44013</v>
      </c>
      <c r="X55" s="21">
        <v>44014</v>
      </c>
      <c r="Y55" s="24">
        <f t="shared" si="0"/>
        <v>48</v>
      </c>
      <c r="Z55" s="26">
        <v>4000</v>
      </c>
      <c r="AA55" s="27">
        <v>0</v>
      </c>
      <c r="AB55" s="21">
        <v>44015</v>
      </c>
      <c r="AC55" s="28" t="s">
        <v>365</v>
      </c>
      <c r="AD55" s="29">
        <f t="shared" si="1"/>
        <v>48</v>
      </c>
      <c r="AE55" s="29">
        <f t="shared" si="1"/>
        <v>48</v>
      </c>
      <c r="AF55" s="30">
        <v>44025</v>
      </c>
      <c r="AG55" s="19" t="s">
        <v>183</v>
      </c>
      <c r="AH55" s="21">
        <v>44012</v>
      </c>
      <c r="AI55" s="8" t="s">
        <v>184</v>
      </c>
    </row>
    <row r="56" spans="1:35" ht="38.25">
      <c r="A56" s="19">
        <v>2020</v>
      </c>
      <c r="B56" s="20">
        <v>43922</v>
      </c>
      <c r="C56" s="21">
        <v>44012</v>
      </c>
      <c r="D56" s="19" t="s">
        <v>93</v>
      </c>
      <c r="E56" s="31" t="s">
        <v>113</v>
      </c>
      <c r="F56" s="31" t="s">
        <v>117</v>
      </c>
      <c r="G56" s="31" t="s">
        <v>221</v>
      </c>
      <c r="H56" s="31" t="s">
        <v>114</v>
      </c>
      <c r="I56" s="24" t="s">
        <v>222</v>
      </c>
      <c r="J56" s="24" t="s">
        <v>153</v>
      </c>
      <c r="K56" s="23" t="s">
        <v>151</v>
      </c>
      <c r="L56" s="23" t="s">
        <v>295</v>
      </c>
      <c r="M56" s="24" t="s">
        <v>96</v>
      </c>
      <c r="N56" s="24">
        <v>0</v>
      </c>
      <c r="O56" s="25">
        <v>0</v>
      </c>
      <c r="P56" s="24" t="s">
        <v>176</v>
      </c>
      <c r="Q56" s="24" t="s">
        <v>177</v>
      </c>
      <c r="R56" s="24" t="s">
        <v>178</v>
      </c>
      <c r="S56" s="24" t="s">
        <v>176</v>
      </c>
      <c r="T56" s="24" t="s">
        <v>177</v>
      </c>
      <c r="U56" s="24" t="s">
        <v>180</v>
      </c>
      <c r="V56" s="23" t="s">
        <v>296</v>
      </c>
      <c r="W56" s="21">
        <v>44013</v>
      </c>
      <c r="X56" s="21">
        <v>44014</v>
      </c>
      <c r="Y56" s="24">
        <f t="shared" si="0"/>
        <v>49</v>
      </c>
      <c r="Z56" s="26">
        <v>4000</v>
      </c>
      <c r="AA56" s="27">
        <v>0</v>
      </c>
      <c r="AB56" s="21">
        <v>44014</v>
      </c>
      <c r="AC56" s="28" t="s">
        <v>366</v>
      </c>
      <c r="AD56" s="29">
        <f t="shared" si="1"/>
        <v>49</v>
      </c>
      <c r="AE56" s="29">
        <f t="shared" si="1"/>
        <v>49</v>
      </c>
      <c r="AF56" s="30">
        <v>44025</v>
      </c>
      <c r="AG56" s="19" t="s">
        <v>183</v>
      </c>
      <c r="AH56" s="21">
        <v>44012</v>
      </c>
      <c r="AI56" s="8" t="s">
        <v>184</v>
      </c>
    </row>
    <row r="57" spans="1:35" ht="25.5">
      <c r="A57" s="19">
        <v>2020</v>
      </c>
      <c r="B57" s="20">
        <v>43922</v>
      </c>
      <c r="C57" s="21">
        <v>44012</v>
      </c>
      <c r="D57" s="19" t="s">
        <v>93</v>
      </c>
      <c r="E57" s="31" t="s">
        <v>113</v>
      </c>
      <c r="F57" s="31" t="s">
        <v>117</v>
      </c>
      <c r="G57" s="31" t="s">
        <v>117</v>
      </c>
      <c r="H57" s="31" t="s">
        <v>112</v>
      </c>
      <c r="I57" s="23" t="s">
        <v>142</v>
      </c>
      <c r="J57" s="23" t="s">
        <v>143</v>
      </c>
      <c r="K57" s="24" t="s">
        <v>144</v>
      </c>
      <c r="L57" s="23" t="s">
        <v>297</v>
      </c>
      <c r="M57" s="24" t="s">
        <v>96</v>
      </c>
      <c r="N57" s="24">
        <v>0</v>
      </c>
      <c r="O57" s="25">
        <v>0</v>
      </c>
      <c r="P57" s="24" t="s">
        <v>176</v>
      </c>
      <c r="Q57" s="24" t="s">
        <v>177</v>
      </c>
      <c r="R57" s="24" t="s">
        <v>178</v>
      </c>
      <c r="S57" s="24" t="s">
        <v>176</v>
      </c>
      <c r="T57" s="24" t="s">
        <v>177</v>
      </c>
      <c r="U57" s="24" t="s">
        <v>180</v>
      </c>
      <c r="V57" s="23" t="s">
        <v>298</v>
      </c>
      <c r="W57" s="21">
        <v>44014</v>
      </c>
      <c r="X57" s="21">
        <v>44016</v>
      </c>
      <c r="Y57" s="24">
        <f t="shared" si="0"/>
        <v>50</v>
      </c>
      <c r="Z57" s="26">
        <v>6000</v>
      </c>
      <c r="AA57" s="27">
        <v>0</v>
      </c>
      <c r="AB57" s="21">
        <v>44018</v>
      </c>
      <c r="AC57" s="28" t="s">
        <v>367</v>
      </c>
      <c r="AD57" s="29">
        <f t="shared" si="1"/>
        <v>50</v>
      </c>
      <c r="AE57" s="29">
        <f t="shared" si="1"/>
        <v>50</v>
      </c>
      <c r="AF57" s="30">
        <v>44025</v>
      </c>
      <c r="AG57" s="19" t="s">
        <v>183</v>
      </c>
      <c r="AH57" s="21">
        <v>44012</v>
      </c>
      <c r="AI57" s="8" t="s">
        <v>184</v>
      </c>
    </row>
    <row r="58" spans="1:35" ht="25.5">
      <c r="A58" s="19">
        <v>2020</v>
      </c>
      <c r="B58" s="20">
        <v>43922</v>
      </c>
      <c r="C58" s="21">
        <v>44012</v>
      </c>
      <c r="D58" s="19" t="s">
        <v>87</v>
      </c>
      <c r="E58" s="31" t="s">
        <v>110</v>
      </c>
      <c r="F58" s="32" t="s">
        <v>111</v>
      </c>
      <c r="G58" s="32" t="s">
        <v>111</v>
      </c>
      <c r="H58" s="32" t="s">
        <v>112</v>
      </c>
      <c r="I58" s="23" t="s">
        <v>139</v>
      </c>
      <c r="J58" s="23" t="s">
        <v>140</v>
      </c>
      <c r="K58" s="24" t="s">
        <v>141</v>
      </c>
      <c r="L58" s="23" t="s">
        <v>297</v>
      </c>
      <c r="M58" s="24" t="s">
        <v>96</v>
      </c>
      <c r="N58" s="24">
        <v>0</v>
      </c>
      <c r="O58" s="25">
        <v>0</v>
      </c>
      <c r="P58" s="24" t="s">
        <v>176</v>
      </c>
      <c r="Q58" s="24" t="s">
        <v>177</v>
      </c>
      <c r="R58" s="24" t="s">
        <v>178</v>
      </c>
      <c r="S58" s="24" t="s">
        <v>176</v>
      </c>
      <c r="T58" s="24" t="s">
        <v>177</v>
      </c>
      <c r="U58" s="24" t="s">
        <v>180</v>
      </c>
      <c r="V58" s="23" t="s">
        <v>298</v>
      </c>
      <c r="W58" s="21">
        <v>44014</v>
      </c>
      <c r="X58" s="21">
        <v>44016</v>
      </c>
      <c r="Y58" s="24">
        <f t="shared" si="0"/>
        <v>51</v>
      </c>
      <c r="Z58" s="26">
        <v>3000</v>
      </c>
      <c r="AA58" s="27">
        <v>0</v>
      </c>
      <c r="AB58" s="21">
        <v>44060</v>
      </c>
      <c r="AC58" s="28" t="s">
        <v>368</v>
      </c>
      <c r="AD58" s="29">
        <f t="shared" si="1"/>
        <v>51</v>
      </c>
      <c r="AE58" s="29">
        <f t="shared" si="1"/>
        <v>51</v>
      </c>
      <c r="AF58" s="30">
        <v>44025</v>
      </c>
      <c r="AG58" s="19" t="s">
        <v>183</v>
      </c>
      <c r="AH58" s="21">
        <v>44012</v>
      </c>
      <c r="AI58" s="8" t="s">
        <v>184</v>
      </c>
    </row>
    <row r="59" spans="1:35" ht="25.5">
      <c r="A59" s="19">
        <v>2020</v>
      </c>
      <c r="B59" s="20">
        <v>43922</v>
      </c>
      <c r="C59" s="21">
        <v>44012</v>
      </c>
      <c r="D59" s="19" t="s">
        <v>87</v>
      </c>
      <c r="E59" s="34" t="s">
        <v>130</v>
      </c>
      <c r="F59" s="34" t="s">
        <v>190</v>
      </c>
      <c r="G59" s="34" t="s">
        <v>190</v>
      </c>
      <c r="H59" s="31" t="s">
        <v>121</v>
      </c>
      <c r="I59" s="23" t="s">
        <v>299</v>
      </c>
      <c r="J59" s="24" t="s">
        <v>300</v>
      </c>
      <c r="K59" s="24" t="s">
        <v>301</v>
      </c>
      <c r="L59" s="23" t="s">
        <v>302</v>
      </c>
      <c r="M59" s="24" t="s">
        <v>96</v>
      </c>
      <c r="N59" s="24">
        <v>0</v>
      </c>
      <c r="O59" s="25">
        <v>0</v>
      </c>
      <c r="P59" s="24" t="s">
        <v>176</v>
      </c>
      <c r="Q59" s="24" t="s">
        <v>177</v>
      </c>
      <c r="R59" s="24" t="s">
        <v>178</v>
      </c>
      <c r="S59" s="24" t="s">
        <v>176</v>
      </c>
      <c r="T59" s="24" t="s">
        <v>177</v>
      </c>
      <c r="U59" s="24" t="s">
        <v>180</v>
      </c>
      <c r="V59" s="23" t="s">
        <v>303</v>
      </c>
      <c r="W59" s="21">
        <v>44014</v>
      </c>
      <c r="X59" s="21">
        <v>44017</v>
      </c>
      <c r="Y59" s="24">
        <f t="shared" si="0"/>
        <v>52</v>
      </c>
      <c r="Z59" s="26">
        <v>4000</v>
      </c>
      <c r="AA59" s="27">
        <v>0</v>
      </c>
      <c r="AB59" s="21">
        <v>44056</v>
      </c>
      <c r="AC59" s="28" t="s">
        <v>369</v>
      </c>
      <c r="AD59" s="29">
        <f t="shared" si="1"/>
        <v>52</v>
      </c>
      <c r="AE59" s="29">
        <f t="shared" si="1"/>
        <v>52</v>
      </c>
      <c r="AF59" s="30">
        <v>44025</v>
      </c>
      <c r="AG59" s="19" t="s">
        <v>183</v>
      </c>
      <c r="AH59" s="21">
        <v>44012</v>
      </c>
      <c r="AI59" s="8" t="s">
        <v>184</v>
      </c>
    </row>
    <row r="60" spans="1:35" ht="25.5">
      <c r="A60" s="19">
        <v>2020</v>
      </c>
      <c r="B60" s="20">
        <v>43922</v>
      </c>
      <c r="C60" s="21">
        <v>44012</v>
      </c>
      <c r="D60" s="19" t="s">
        <v>87</v>
      </c>
      <c r="E60" s="22" t="s">
        <v>134</v>
      </c>
      <c r="F60" s="22" t="s">
        <v>125</v>
      </c>
      <c r="G60" s="22" t="s">
        <v>125</v>
      </c>
      <c r="H60" s="22" t="s">
        <v>121</v>
      </c>
      <c r="I60" s="23" t="s">
        <v>164</v>
      </c>
      <c r="J60" s="23" t="s">
        <v>165</v>
      </c>
      <c r="K60" s="24" t="s">
        <v>152</v>
      </c>
      <c r="L60" s="23" t="s">
        <v>302</v>
      </c>
      <c r="M60" s="24" t="s">
        <v>96</v>
      </c>
      <c r="N60" s="24">
        <v>0</v>
      </c>
      <c r="O60" s="25">
        <v>0</v>
      </c>
      <c r="P60" s="24" t="s">
        <v>176</v>
      </c>
      <c r="Q60" s="24" t="s">
        <v>177</v>
      </c>
      <c r="R60" s="24" t="s">
        <v>178</v>
      </c>
      <c r="S60" s="24" t="s">
        <v>176</v>
      </c>
      <c r="T60" s="24" t="s">
        <v>177</v>
      </c>
      <c r="U60" s="24" t="s">
        <v>180</v>
      </c>
      <c r="V60" s="23" t="s">
        <v>303</v>
      </c>
      <c r="W60" s="21">
        <v>44014</v>
      </c>
      <c r="X60" s="21">
        <v>44017</v>
      </c>
      <c r="Y60" s="24">
        <f t="shared" si="0"/>
        <v>53</v>
      </c>
      <c r="Z60" s="26">
        <v>4000</v>
      </c>
      <c r="AA60" s="27">
        <v>0</v>
      </c>
      <c r="AB60" s="21">
        <v>44056</v>
      </c>
      <c r="AC60" s="28" t="s">
        <v>370</v>
      </c>
      <c r="AD60" s="29">
        <f t="shared" si="1"/>
        <v>53</v>
      </c>
      <c r="AE60" s="29">
        <f t="shared" si="1"/>
        <v>53</v>
      </c>
      <c r="AF60" s="30">
        <v>44025</v>
      </c>
      <c r="AG60" s="19" t="s">
        <v>183</v>
      </c>
      <c r="AH60" s="21">
        <v>44012</v>
      </c>
      <c r="AI60" s="8" t="s">
        <v>184</v>
      </c>
    </row>
    <row r="61" spans="1:35" ht="25.5">
      <c r="A61" s="19">
        <v>2020</v>
      </c>
      <c r="B61" s="20">
        <v>43922</v>
      </c>
      <c r="C61" s="21">
        <v>44012</v>
      </c>
      <c r="D61" s="19" t="s">
        <v>87</v>
      </c>
      <c r="E61" s="33" t="s">
        <v>304</v>
      </c>
      <c r="F61" s="31" t="s">
        <v>305</v>
      </c>
      <c r="G61" s="31" t="s">
        <v>305</v>
      </c>
      <c r="H61" s="34" t="s">
        <v>121</v>
      </c>
      <c r="I61" s="23" t="s">
        <v>306</v>
      </c>
      <c r="J61" s="23" t="s">
        <v>158</v>
      </c>
      <c r="K61" s="24" t="s">
        <v>307</v>
      </c>
      <c r="L61" s="23" t="s">
        <v>302</v>
      </c>
      <c r="M61" s="24" t="s">
        <v>96</v>
      </c>
      <c r="N61" s="24">
        <v>0</v>
      </c>
      <c r="O61" s="25">
        <v>0</v>
      </c>
      <c r="P61" s="24" t="s">
        <v>176</v>
      </c>
      <c r="Q61" s="24" t="s">
        <v>177</v>
      </c>
      <c r="R61" s="24" t="s">
        <v>178</v>
      </c>
      <c r="S61" s="24" t="s">
        <v>176</v>
      </c>
      <c r="T61" s="24" t="s">
        <v>177</v>
      </c>
      <c r="U61" s="24" t="s">
        <v>180</v>
      </c>
      <c r="V61" s="23" t="s">
        <v>303</v>
      </c>
      <c r="W61" s="21">
        <v>44014</v>
      </c>
      <c r="X61" s="21">
        <v>44017</v>
      </c>
      <c r="Y61" s="24">
        <f t="shared" si="0"/>
        <v>54</v>
      </c>
      <c r="Z61" s="26">
        <v>4000</v>
      </c>
      <c r="AA61" s="27">
        <v>0</v>
      </c>
      <c r="AB61" s="21">
        <v>44060</v>
      </c>
      <c r="AC61" s="28" t="s">
        <v>371</v>
      </c>
      <c r="AD61" s="29">
        <f t="shared" si="1"/>
        <v>54</v>
      </c>
      <c r="AE61" s="29">
        <f t="shared" si="1"/>
        <v>54</v>
      </c>
      <c r="AF61" s="30">
        <v>44025</v>
      </c>
      <c r="AG61" s="19" t="s">
        <v>183</v>
      </c>
      <c r="AH61" s="21">
        <v>44012</v>
      </c>
      <c r="AI61" s="8" t="s">
        <v>184</v>
      </c>
    </row>
    <row r="62" spans="1:35" ht="25.5">
      <c r="A62" s="19">
        <v>2020</v>
      </c>
      <c r="B62" s="20">
        <v>43922</v>
      </c>
      <c r="C62" s="21">
        <v>44012</v>
      </c>
      <c r="D62" s="19" t="s">
        <v>87</v>
      </c>
      <c r="E62" s="19" t="s">
        <v>128</v>
      </c>
      <c r="F62" s="24" t="s">
        <v>129</v>
      </c>
      <c r="G62" s="24" t="s">
        <v>129</v>
      </c>
      <c r="H62" s="31" t="s">
        <v>123</v>
      </c>
      <c r="I62" s="19" t="s">
        <v>187</v>
      </c>
      <c r="J62" s="19" t="s">
        <v>188</v>
      </c>
      <c r="K62" s="19" t="s">
        <v>189</v>
      </c>
      <c r="L62" s="23" t="s">
        <v>308</v>
      </c>
      <c r="M62" s="24" t="s">
        <v>96</v>
      </c>
      <c r="N62" s="24">
        <v>0</v>
      </c>
      <c r="O62" s="25">
        <v>0</v>
      </c>
      <c r="P62" s="24" t="s">
        <v>176</v>
      </c>
      <c r="Q62" s="24" t="s">
        <v>177</v>
      </c>
      <c r="R62" s="24" t="s">
        <v>178</v>
      </c>
      <c r="S62" s="24" t="s">
        <v>176</v>
      </c>
      <c r="T62" s="24" t="s">
        <v>177</v>
      </c>
      <c r="U62" s="24" t="s">
        <v>180</v>
      </c>
      <c r="V62" s="23" t="s">
        <v>309</v>
      </c>
      <c r="W62" s="21">
        <v>44014</v>
      </c>
      <c r="X62" s="21">
        <v>44018</v>
      </c>
      <c r="Y62" s="24">
        <f t="shared" si="0"/>
        <v>55</v>
      </c>
      <c r="Z62" s="26">
        <v>5000</v>
      </c>
      <c r="AA62" s="27">
        <v>0</v>
      </c>
      <c r="AB62" s="21">
        <v>44019</v>
      </c>
      <c r="AC62" s="28" t="s">
        <v>372</v>
      </c>
      <c r="AD62" s="29">
        <f t="shared" si="1"/>
        <v>55</v>
      </c>
      <c r="AE62" s="29">
        <f t="shared" si="1"/>
        <v>55</v>
      </c>
      <c r="AF62" s="30">
        <v>44025</v>
      </c>
      <c r="AG62" s="19" t="s">
        <v>183</v>
      </c>
      <c r="AH62" s="21">
        <v>44012</v>
      </c>
      <c r="AI62" s="8" t="s">
        <v>184</v>
      </c>
    </row>
    <row r="63" spans="1:35" ht="25.5">
      <c r="A63" s="19">
        <v>2020</v>
      </c>
      <c r="B63" s="20">
        <v>43922</v>
      </c>
      <c r="C63" s="21">
        <v>44012</v>
      </c>
      <c r="D63" s="19" t="s">
        <v>87</v>
      </c>
      <c r="E63" s="31" t="s">
        <v>131</v>
      </c>
      <c r="F63" s="22" t="s">
        <v>119</v>
      </c>
      <c r="G63" s="22" t="s">
        <v>119</v>
      </c>
      <c r="H63" s="22" t="s">
        <v>123</v>
      </c>
      <c r="I63" s="23" t="s">
        <v>161</v>
      </c>
      <c r="J63" s="23" t="s">
        <v>162</v>
      </c>
      <c r="K63" s="24" t="s">
        <v>163</v>
      </c>
      <c r="L63" s="23" t="s">
        <v>308</v>
      </c>
      <c r="M63" s="24" t="s">
        <v>96</v>
      </c>
      <c r="N63" s="24">
        <v>0</v>
      </c>
      <c r="O63" s="25">
        <v>0</v>
      </c>
      <c r="P63" s="24" t="s">
        <v>176</v>
      </c>
      <c r="Q63" s="24" t="s">
        <v>177</v>
      </c>
      <c r="R63" s="24" t="s">
        <v>178</v>
      </c>
      <c r="S63" s="24" t="s">
        <v>176</v>
      </c>
      <c r="T63" s="24" t="s">
        <v>177</v>
      </c>
      <c r="U63" s="24" t="s">
        <v>180</v>
      </c>
      <c r="V63" s="23" t="s">
        <v>309</v>
      </c>
      <c r="W63" s="21">
        <v>44014</v>
      </c>
      <c r="X63" s="21">
        <v>44018</v>
      </c>
      <c r="Y63" s="24">
        <f t="shared" si="0"/>
        <v>56</v>
      </c>
      <c r="Z63" s="26">
        <v>5000</v>
      </c>
      <c r="AA63" s="27">
        <v>0</v>
      </c>
      <c r="AB63" s="21">
        <v>44019</v>
      </c>
      <c r="AC63" s="28" t="s">
        <v>373</v>
      </c>
      <c r="AD63" s="29">
        <f t="shared" si="1"/>
        <v>56</v>
      </c>
      <c r="AE63" s="29">
        <f t="shared" si="1"/>
        <v>56</v>
      </c>
      <c r="AF63" s="30">
        <v>44025</v>
      </c>
      <c r="AG63" s="19" t="s">
        <v>183</v>
      </c>
      <c r="AH63" s="21">
        <v>44012</v>
      </c>
      <c r="AI63" s="8" t="s">
        <v>184</v>
      </c>
    </row>
    <row r="64" spans="1:35" ht="25.5">
      <c r="A64" s="19">
        <v>2020</v>
      </c>
      <c r="B64" s="20">
        <v>43922</v>
      </c>
      <c r="C64" s="21">
        <v>44012</v>
      </c>
      <c r="D64" s="19" t="s">
        <v>87</v>
      </c>
      <c r="E64" s="31" t="s">
        <v>118</v>
      </c>
      <c r="F64" s="22" t="s">
        <v>119</v>
      </c>
      <c r="G64" s="22" t="s">
        <v>119</v>
      </c>
      <c r="H64" s="22" t="s">
        <v>123</v>
      </c>
      <c r="I64" s="23" t="s">
        <v>174</v>
      </c>
      <c r="J64" s="23" t="s">
        <v>175</v>
      </c>
      <c r="K64" s="24" t="s">
        <v>160</v>
      </c>
      <c r="L64" s="23" t="s">
        <v>308</v>
      </c>
      <c r="M64" s="24" t="s">
        <v>96</v>
      </c>
      <c r="N64" s="24">
        <v>0</v>
      </c>
      <c r="O64" s="25">
        <v>0</v>
      </c>
      <c r="P64" s="24" t="s">
        <v>176</v>
      </c>
      <c r="Q64" s="24" t="s">
        <v>177</v>
      </c>
      <c r="R64" s="24" t="s">
        <v>178</v>
      </c>
      <c r="S64" s="24" t="s">
        <v>176</v>
      </c>
      <c r="T64" s="24" t="s">
        <v>177</v>
      </c>
      <c r="U64" s="24" t="s">
        <v>180</v>
      </c>
      <c r="V64" s="23" t="s">
        <v>309</v>
      </c>
      <c r="W64" s="21">
        <v>44014</v>
      </c>
      <c r="X64" s="21">
        <v>44018</v>
      </c>
      <c r="Y64" s="24">
        <f t="shared" si="0"/>
        <v>57</v>
      </c>
      <c r="Z64" s="26">
        <v>5000</v>
      </c>
      <c r="AA64" s="27">
        <v>0</v>
      </c>
      <c r="AB64" s="21">
        <v>44020</v>
      </c>
      <c r="AC64" s="28" t="s">
        <v>374</v>
      </c>
      <c r="AD64" s="29">
        <f t="shared" si="1"/>
        <v>57</v>
      </c>
      <c r="AE64" s="29">
        <f t="shared" si="1"/>
        <v>57</v>
      </c>
      <c r="AF64" s="30">
        <v>44025</v>
      </c>
      <c r="AG64" s="19" t="s">
        <v>183</v>
      </c>
      <c r="AH64" s="21">
        <v>44012</v>
      </c>
      <c r="AI64" s="8" t="s">
        <v>184</v>
      </c>
    </row>
    <row r="65" spans="1:35" ht="25.5">
      <c r="A65" s="19">
        <v>2020</v>
      </c>
      <c r="B65" s="20">
        <v>43922</v>
      </c>
      <c r="C65" s="21">
        <v>44012</v>
      </c>
      <c r="D65" s="19" t="s">
        <v>87</v>
      </c>
      <c r="E65" s="31" t="s">
        <v>197</v>
      </c>
      <c r="F65" s="31" t="s">
        <v>198</v>
      </c>
      <c r="G65" s="31" t="s">
        <v>198</v>
      </c>
      <c r="H65" s="22" t="s">
        <v>123</v>
      </c>
      <c r="I65" s="24" t="s">
        <v>223</v>
      </c>
      <c r="J65" s="24" t="s">
        <v>203</v>
      </c>
      <c r="K65" s="23" t="s">
        <v>204</v>
      </c>
      <c r="L65" s="23" t="s">
        <v>308</v>
      </c>
      <c r="M65" s="24" t="s">
        <v>96</v>
      </c>
      <c r="N65" s="24">
        <v>0</v>
      </c>
      <c r="O65" s="25">
        <v>0</v>
      </c>
      <c r="P65" s="24" t="s">
        <v>176</v>
      </c>
      <c r="Q65" s="24" t="s">
        <v>177</v>
      </c>
      <c r="R65" s="24" t="s">
        <v>178</v>
      </c>
      <c r="S65" s="24" t="s">
        <v>176</v>
      </c>
      <c r="T65" s="24" t="s">
        <v>177</v>
      </c>
      <c r="U65" s="24" t="s">
        <v>180</v>
      </c>
      <c r="V65" s="23" t="s">
        <v>309</v>
      </c>
      <c r="W65" s="21">
        <v>44014</v>
      </c>
      <c r="X65" s="21">
        <v>44018</v>
      </c>
      <c r="Y65" s="24">
        <f t="shared" si="0"/>
        <v>58</v>
      </c>
      <c r="Z65" s="26">
        <v>5000</v>
      </c>
      <c r="AA65" s="27">
        <v>0</v>
      </c>
      <c r="AB65" s="21">
        <v>44060</v>
      </c>
      <c r="AC65" s="28" t="s">
        <v>375</v>
      </c>
      <c r="AD65" s="29">
        <f t="shared" si="1"/>
        <v>58</v>
      </c>
      <c r="AE65" s="29">
        <f t="shared" si="1"/>
        <v>58</v>
      </c>
      <c r="AF65" s="30">
        <v>44025</v>
      </c>
      <c r="AG65" s="19" t="s">
        <v>183</v>
      </c>
      <c r="AH65" s="21">
        <v>44012</v>
      </c>
      <c r="AI65" s="8" t="s">
        <v>184</v>
      </c>
    </row>
    <row r="66" spans="1:35" ht="25.5">
      <c r="A66" s="19">
        <v>2020</v>
      </c>
      <c r="B66" s="20">
        <v>43922</v>
      </c>
      <c r="C66" s="21">
        <v>44012</v>
      </c>
      <c r="D66" s="19" t="s">
        <v>87</v>
      </c>
      <c r="E66" s="32" t="s">
        <v>110</v>
      </c>
      <c r="F66" s="31" t="s">
        <v>111</v>
      </c>
      <c r="G66" s="31" t="s">
        <v>111</v>
      </c>
      <c r="H66" s="31" t="s">
        <v>121</v>
      </c>
      <c r="I66" s="23" t="s">
        <v>211</v>
      </c>
      <c r="J66" s="23" t="s">
        <v>212</v>
      </c>
      <c r="K66" s="24" t="s">
        <v>213</v>
      </c>
      <c r="L66" s="23" t="s">
        <v>308</v>
      </c>
      <c r="M66" s="24" t="s">
        <v>96</v>
      </c>
      <c r="N66" s="24">
        <v>0</v>
      </c>
      <c r="O66" s="25">
        <v>0</v>
      </c>
      <c r="P66" s="24" t="s">
        <v>176</v>
      </c>
      <c r="Q66" s="24" t="s">
        <v>177</v>
      </c>
      <c r="R66" s="24" t="s">
        <v>178</v>
      </c>
      <c r="S66" s="24" t="s">
        <v>176</v>
      </c>
      <c r="T66" s="24" t="s">
        <v>177</v>
      </c>
      <c r="U66" s="24" t="s">
        <v>180</v>
      </c>
      <c r="V66" s="23" t="s">
        <v>309</v>
      </c>
      <c r="W66" s="21">
        <v>44014</v>
      </c>
      <c r="X66" s="21">
        <v>44018</v>
      </c>
      <c r="Y66" s="24">
        <f t="shared" si="0"/>
        <v>59</v>
      </c>
      <c r="Z66" s="26">
        <v>5000</v>
      </c>
      <c r="AA66" s="27">
        <v>0</v>
      </c>
      <c r="AB66" s="21">
        <v>44063</v>
      </c>
      <c r="AC66" s="28" t="s">
        <v>376</v>
      </c>
      <c r="AD66" s="29">
        <f t="shared" si="1"/>
        <v>59</v>
      </c>
      <c r="AE66" s="29">
        <f t="shared" si="1"/>
        <v>59</v>
      </c>
      <c r="AF66" s="30">
        <v>44025</v>
      </c>
      <c r="AG66" s="19" t="s">
        <v>183</v>
      </c>
      <c r="AH66" s="21">
        <v>44012</v>
      </c>
      <c r="AI66" s="8" t="s">
        <v>184</v>
      </c>
    </row>
    <row r="67" spans="1:35" ht="25.5">
      <c r="A67" s="19">
        <v>2020</v>
      </c>
      <c r="B67" s="20">
        <v>43922</v>
      </c>
      <c r="C67" s="21">
        <v>44012</v>
      </c>
      <c r="D67" s="19" t="s">
        <v>87</v>
      </c>
      <c r="E67" s="22" t="s">
        <v>138</v>
      </c>
      <c r="F67" s="24" t="s">
        <v>310</v>
      </c>
      <c r="G67" s="24" t="s">
        <v>310</v>
      </c>
      <c r="H67" s="22" t="s">
        <v>123</v>
      </c>
      <c r="I67" s="23" t="s">
        <v>311</v>
      </c>
      <c r="J67" s="23" t="s">
        <v>195</v>
      </c>
      <c r="K67" s="24" t="s">
        <v>150</v>
      </c>
      <c r="L67" s="23" t="s">
        <v>308</v>
      </c>
      <c r="M67" s="24" t="s">
        <v>96</v>
      </c>
      <c r="N67" s="24">
        <v>0</v>
      </c>
      <c r="O67" s="25">
        <v>0</v>
      </c>
      <c r="P67" s="24" t="s">
        <v>176</v>
      </c>
      <c r="Q67" s="24" t="s">
        <v>177</v>
      </c>
      <c r="R67" s="24" t="s">
        <v>178</v>
      </c>
      <c r="S67" s="24" t="s">
        <v>176</v>
      </c>
      <c r="T67" s="24" t="s">
        <v>177</v>
      </c>
      <c r="U67" s="24" t="s">
        <v>180</v>
      </c>
      <c r="V67" s="23" t="s">
        <v>309</v>
      </c>
      <c r="W67" s="21">
        <v>44014</v>
      </c>
      <c r="X67" s="21">
        <v>44018</v>
      </c>
      <c r="Y67" s="24">
        <f t="shared" si="0"/>
        <v>60</v>
      </c>
      <c r="Z67" s="26">
        <v>5000</v>
      </c>
      <c r="AA67" s="27">
        <v>0</v>
      </c>
      <c r="AB67" s="21">
        <v>44020</v>
      </c>
      <c r="AC67" s="28" t="s">
        <v>377</v>
      </c>
      <c r="AD67" s="29">
        <f t="shared" si="1"/>
        <v>60</v>
      </c>
      <c r="AE67" s="29">
        <f t="shared" si="1"/>
        <v>60</v>
      </c>
      <c r="AF67" s="30">
        <v>44025</v>
      </c>
      <c r="AG67" s="19" t="s">
        <v>183</v>
      </c>
      <c r="AH67" s="21">
        <v>44012</v>
      </c>
      <c r="AI67" s="8" t="s">
        <v>184</v>
      </c>
    </row>
    <row r="68" spans="1:35" ht="25.5">
      <c r="A68" s="19">
        <v>2020</v>
      </c>
      <c r="B68" s="20">
        <v>43922</v>
      </c>
      <c r="C68" s="21">
        <v>44012</v>
      </c>
      <c r="D68" s="19" t="s">
        <v>87</v>
      </c>
      <c r="E68" s="22" t="s">
        <v>138</v>
      </c>
      <c r="F68" s="22" t="s">
        <v>132</v>
      </c>
      <c r="G68" s="22" t="s">
        <v>132</v>
      </c>
      <c r="H68" s="22" t="s">
        <v>133</v>
      </c>
      <c r="I68" s="23" t="s">
        <v>171</v>
      </c>
      <c r="J68" s="23" t="s">
        <v>172</v>
      </c>
      <c r="K68" s="24" t="s">
        <v>173</v>
      </c>
      <c r="L68" s="23" t="s">
        <v>312</v>
      </c>
      <c r="M68" s="24" t="s">
        <v>96</v>
      </c>
      <c r="N68" s="24">
        <v>0</v>
      </c>
      <c r="O68" s="25">
        <v>0</v>
      </c>
      <c r="P68" s="24" t="s">
        <v>176</v>
      </c>
      <c r="Q68" s="24" t="s">
        <v>177</v>
      </c>
      <c r="R68" s="24" t="s">
        <v>178</v>
      </c>
      <c r="S68" s="24" t="s">
        <v>176</v>
      </c>
      <c r="T68" s="24" t="s">
        <v>177</v>
      </c>
      <c r="U68" s="24" t="s">
        <v>180</v>
      </c>
      <c r="V68" s="23" t="s">
        <v>313</v>
      </c>
      <c r="W68" s="21">
        <v>44016</v>
      </c>
      <c r="X68" s="21">
        <v>44017</v>
      </c>
      <c r="Y68" s="24">
        <f t="shared" si="0"/>
        <v>61</v>
      </c>
      <c r="Z68" s="26">
        <v>2000</v>
      </c>
      <c r="AA68" s="27">
        <v>0</v>
      </c>
      <c r="AB68" s="21">
        <v>44060</v>
      </c>
      <c r="AC68" s="28" t="s">
        <v>378</v>
      </c>
      <c r="AD68" s="29">
        <f t="shared" si="1"/>
        <v>61</v>
      </c>
      <c r="AE68" s="29">
        <f t="shared" si="1"/>
        <v>61</v>
      </c>
      <c r="AF68" s="30">
        <v>44025</v>
      </c>
      <c r="AG68" s="19" t="s">
        <v>183</v>
      </c>
      <c r="AH68" s="21">
        <v>44012</v>
      </c>
      <c r="AI68" s="8" t="s">
        <v>184</v>
      </c>
    </row>
    <row r="69" spans="1:35" ht="25.5">
      <c r="A69" s="19">
        <v>2020</v>
      </c>
      <c r="B69" s="20">
        <v>43922</v>
      </c>
      <c r="C69" s="21">
        <v>44012</v>
      </c>
      <c r="D69" s="19" t="s">
        <v>87</v>
      </c>
      <c r="E69" s="31" t="s">
        <v>110</v>
      </c>
      <c r="F69" s="22" t="s">
        <v>111</v>
      </c>
      <c r="G69" s="22" t="s">
        <v>111</v>
      </c>
      <c r="H69" s="23" t="s">
        <v>112</v>
      </c>
      <c r="I69" s="23" t="s">
        <v>167</v>
      </c>
      <c r="J69" s="23" t="s">
        <v>155</v>
      </c>
      <c r="K69" s="24" t="s">
        <v>168</v>
      </c>
      <c r="L69" s="23" t="s">
        <v>314</v>
      </c>
      <c r="M69" s="24" t="s">
        <v>96</v>
      </c>
      <c r="N69" s="24">
        <v>0</v>
      </c>
      <c r="O69" s="25">
        <v>0</v>
      </c>
      <c r="P69" s="24" t="s">
        <v>176</v>
      </c>
      <c r="Q69" s="24" t="s">
        <v>177</v>
      </c>
      <c r="R69" s="24" t="s">
        <v>178</v>
      </c>
      <c r="S69" s="24" t="s">
        <v>176</v>
      </c>
      <c r="T69" s="24" t="s">
        <v>177</v>
      </c>
      <c r="U69" s="24" t="s">
        <v>180</v>
      </c>
      <c r="V69" s="23" t="s">
        <v>315</v>
      </c>
      <c r="W69" s="21">
        <v>44016</v>
      </c>
      <c r="X69" s="21">
        <v>44017</v>
      </c>
      <c r="Y69" s="24">
        <f t="shared" si="0"/>
        <v>62</v>
      </c>
      <c r="Z69" s="26">
        <v>2000</v>
      </c>
      <c r="AA69" s="27">
        <v>0</v>
      </c>
      <c r="AB69" s="21">
        <v>44061</v>
      </c>
      <c r="AC69" s="28" t="s">
        <v>379</v>
      </c>
      <c r="AD69" s="29">
        <f t="shared" si="1"/>
        <v>62</v>
      </c>
      <c r="AE69" s="29">
        <f t="shared" si="1"/>
        <v>62</v>
      </c>
      <c r="AF69" s="30">
        <v>44025</v>
      </c>
      <c r="AG69" s="19" t="s">
        <v>183</v>
      </c>
      <c r="AH69" s="21">
        <v>44012</v>
      </c>
      <c r="AI69" s="8" t="s">
        <v>184</v>
      </c>
    </row>
    <row r="70" spans="1:35" ht="25.5">
      <c r="A70" s="19">
        <v>2020</v>
      </c>
      <c r="B70" s="20">
        <v>43922</v>
      </c>
      <c r="C70" s="21">
        <v>44012</v>
      </c>
      <c r="D70" s="19" t="s">
        <v>93</v>
      </c>
      <c r="E70" s="31" t="s">
        <v>113</v>
      </c>
      <c r="F70" s="31" t="s">
        <v>117</v>
      </c>
      <c r="G70" s="31" t="s">
        <v>117</v>
      </c>
      <c r="H70" s="31" t="s">
        <v>112</v>
      </c>
      <c r="I70" s="23" t="s">
        <v>142</v>
      </c>
      <c r="J70" s="23" t="s">
        <v>143</v>
      </c>
      <c r="K70" s="24" t="s">
        <v>144</v>
      </c>
      <c r="L70" s="23" t="s">
        <v>314</v>
      </c>
      <c r="M70" s="24" t="s">
        <v>96</v>
      </c>
      <c r="N70" s="24">
        <v>0</v>
      </c>
      <c r="O70" s="25">
        <v>0</v>
      </c>
      <c r="P70" s="24" t="s">
        <v>176</v>
      </c>
      <c r="Q70" s="24" t="s">
        <v>177</v>
      </c>
      <c r="R70" s="24" t="s">
        <v>178</v>
      </c>
      <c r="S70" s="24" t="s">
        <v>176</v>
      </c>
      <c r="T70" s="24" t="s">
        <v>177</v>
      </c>
      <c r="U70" s="24" t="s">
        <v>180</v>
      </c>
      <c r="V70" s="23" t="s">
        <v>315</v>
      </c>
      <c r="W70" s="21">
        <v>44017</v>
      </c>
      <c r="X70" s="21">
        <v>44017</v>
      </c>
      <c r="Y70" s="24">
        <f t="shared" si="0"/>
        <v>63</v>
      </c>
      <c r="Z70" s="26">
        <v>2000</v>
      </c>
      <c r="AA70" s="27">
        <v>0</v>
      </c>
      <c r="AB70" s="21">
        <v>44022</v>
      </c>
      <c r="AC70" s="28" t="s">
        <v>380</v>
      </c>
      <c r="AD70" s="29">
        <f t="shared" si="1"/>
        <v>63</v>
      </c>
      <c r="AE70" s="29">
        <f t="shared" si="1"/>
        <v>63</v>
      </c>
      <c r="AF70" s="30">
        <v>44025</v>
      </c>
      <c r="AG70" s="19" t="s">
        <v>183</v>
      </c>
      <c r="AH70" s="21">
        <v>44012</v>
      </c>
      <c r="AI70" s="8" t="s">
        <v>184</v>
      </c>
    </row>
    <row r="71" spans="1:35" ht="25.5">
      <c r="A71" s="19">
        <v>2020</v>
      </c>
      <c r="B71" s="20">
        <v>43922</v>
      </c>
      <c r="C71" s="21">
        <v>44012</v>
      </c>
      <c r="D71" s="19" t="s">
        <v>87</v>
      </c>
      <c r="E71" s="31" t="s">
        <v>110</v>
      </c>
      <c r="F71" s="32" t="s">
        <v>111</v>
      </c>
      <c r="G71" s="32" t="s">
        <v>111</v>
      </c>
      <c r="H71" s="32" t="s">
        <v>112</v>
      </c>
      <c r="I71" s="23" t="s">
        <v>139</v>
      </c>
      <c r="J71" s="23" t="s">
        <v>140</v>
      </c>
      <c r="K71" s="24" t="s">
        <v>141</v>
      </c>
      <c r="L71" s="23" t="s">
        <v>314</v>
      </c>
      <c r="M71" s="24" t="s">
        <v>96</v>
      </c>
      <c r="N71" s="24">
        <v>0</v>
      </c>
      <c r="O71" s="25">
        <v>0</v>
      </c>
      <c r="P71" s="24" t="s">
        <v>176</v>
      </c>
      <c r="Q71" s="24" t="s">
        <v>177</v>
      </c>
      <c r="R71" s="24" t="s">
        <v>178</v>
      </c>
      <c r="S71" s="24" t="s">
        <v>176</v>
      </c>
      <c r="T71" s="24" t="s">
        <v>177</v>
      </c>
      <c r="U71" s="24" t="s">
        <v>180</v>
      </c>
      <c r="V71" s="23" t="s">
        <v>315</v>
      </c>
      <c r="W71" s="21">
        <v>44017</v>
      </c>
      <c r="X71" s="21">
        <v>44017</v>
      </c>
      <c r="Y71" s="24">
        <f t="shared" si="0"/>
        <v>64</v>
      </c>
      <c r="Z71" s="26">
        <v>1000</v>
      </c>
      <c r="AA71" s="27">
        <v>0</v>
      </c>
      <c r="AB71" s="21">
        <v>44060</v>
      </c>
      <c r="AC71" s="28" t="s">
        <v>381</v>
      </c>
      <c r="AD71" s="29">
        <f t="shared" si="1"/>
        <v>64</v>
      </c>
      <c r="AE71" s="29">
        <f t="shared" si="1"/>
        <v>64</v>
      </c>
      <c r="AF71" s="30">
        <v>44025</v>
      </c>
      <c r="AG71" s="19" t="s">
        <v>183</v>
      </c>
      <c r="AH71" s="21">
        <v>44012</v>
      </c>
      <c r="AI71" s="8" t="s">
        <v>184</v>
      </c>
    </row>
    <row r="72" spans="1:35" ht="25.5">
      <c r="A72" s="19">
        <v>2020</v>
      </c>
      <c r="B72" s="20">
        <v>43922</v>
      </c>
      <c r="C72" s="21">
        <v>44012</v>
      </c>
      <c r="D72" s="19" t="s">
        <v>87</v>
      </c>
      <c r="E72" s="33" t="s">
        <v>304</v>
      </c>
      <c r="F72" s="31" t="s">
        <v>305</v>
      </c>
      <c r="G72" s="31" t="s">
        <v>305</v>
      </c>
      <c r="H72" s="34" t="s">
        <v>121</v>
      </c>
      <c r="I72" s="23" t="s">
        <v>306</v>
      </c>
      <c r="J72" s="23" t="s">
        <v>158</v>
      </c>
      <c r="K72" s="24" t="s">
        <v>307</v>
      </c>
      <c r="L72" s="23" t="s">
        <v>316</v>
      </c>
      <c r="M72" s="24" t="s">
        <v>96</v>
      </c>
      <c r="N72" s="24">
        <v>0</v>
      </c>
      <c r="O72" s="25">
        <v>0</v>
      </c>
      <c r="P72" s="24" t="s">
        <v>176</v>
      </c>
      <c r="Q72" s="24" t="s">
        <v>177</v>
      </c>
      <c r="R72" s="24" t="s">
        <v>178</v>
      </c>
      <c r="S72" s="24" t="s">
        <v>176</v>
      </c>
      <c r="T72" s="24" t="s">
        <v>177</v>
      </c>
      <c r="U72" s="24" t="s">
        <v>180</v>
      </c>
      <c r="V72" s="23" t="s">
        <v>317</v>
      </c>
      <c r="W72" s="21">
        <v>44018</v>
      </c>
      <c r="X72" s="21">
        <v>44018</v>
      </c>
      <c r="Y72" s="24">
        <f t="shared" si="0"/>
        <v>65</v>
      </c>
      <c r="Z72" s="26">
        <v>1000</v>
      </c>
      <c r="AA72" s="27">
        <v>0</v>
      </c>
      <c r="AB72" s="21">
        <v>44060</v>
      </c>
      <c r="AC72" s="28" t="s">
        <v>382</v>
      </c>
      <c r="AD72" s="29">
        <f t="shared" si="1"/>
        <v>65</v>
      </c>
      <c r="AE72" s="29">
        <f t="shared" si="1"/>
        <v>65</v>
      </c>
      <c r="AF72" s="30">
        <v>44025</v>
      </c>
      <c r="AG72" s="19" t="s">
        <v>183</v>
      </c>
      <c r="AH72" s="21">
        <v>44012</v>
      </c>
      <c r="AI72" s="8" t="s">
        <v>184</v>
      </c>
    </row>
    <row r="73" spans="1:35" ht="25.5">
      <c r="A73" s="19">
        <v>2020</v>
      </c>
      <c r="B73" s="20">
        <v>43922</v>
      </c>
      <c r="C73" s="21">
        <v>44012</v>
      </c>
      <c r="D73" s="19" t="s">
        <v>87</v>
      </c>
      <c r="E73" s="22" t="s">
        <v>134</v>
      </c>
      <c r="F73" s="22" t="s">
        <v>125</v>
      </c>
      <c r="G73" s="22" t="s">
        <v>125</v>
      </c>
      <c r="H73" s="22" t="s">
        <v>121</v>
      </c>
      <c r="I73" s="23" t="s">
        <v>164</v>
      </c>
      <c r="J73" s="23" t="s">
        <v>165</v>
      </c>
      <c r="K73" s="24" t="s">
        <v>152</v>
      </c>
      <c r="L73" s="23" t="s">
        <v>316</v>
      </c>
      <c r="M73" s="24" t="s">
        <v>96</v>
      </c>
      <c r="N73" s="24">
        <v>0</v>
      </c>
      <c r="O73" s="25">
        <v>0</v>
      </c>
      <c r="P73" s="24" t="s">
        <v>176</v>
      </c>
      <c r="Q73" s="24" t="s">
        <v>177</v>
      </c>
      <c r="R73" s="24" t="s">
        <v>178</v>
      </c>
      <c r="S73" s="24" t="s">
        <v>176</v>
      </c>
      <c r="T73" s="24" t="s">
        <v>177</v>
      </c>
      <c r="U73" s="24" t="s">
        <v>180</v>
      </c>
      <c r="V73" s="23" t="s">
        <v>317</v>
      </c>
      <c r="W73" s="21">
        <v>44018</v>
      </c>
      <c r="X73" s="21">
        <v>44018</v>
      </c>
      <c r="Y73" s="24">
        <f t="shared" si="0"/>
        <v>66</v>
      </c>
      <c r="Z73" s="26">
        <v>1000</v>
      </c>
      <c r="AA73" s="27">
        <v>0</v>
      </c>
      <c r="AB73" s="21">
        <v>44056</v>
      </c>
      <c r="AC73" s="28" t="s">
        <v>383</v>
      </c>
      <c r="AD73" s="29">
        <f t="shared" si="1"/>
        <v>66</v>
      </c>
      <c r="AE73" s="29">
        <f t="shared" si="1"/>
        <v>66</v>
      </c>
      <c r="AF73" s="30">
        <v>44025</v>
      </c>
      <c r="AG73" s="19" t="s">
        <v>183</v>
      </c>
      <c r="AH73" s="21">
        <v>44012</v>
      </c>
      <c r="AI73" s="8" t="s">
        <v>184</v>
      </c>
    </row>
    <row r="74" ht="15">
      <c r="AI74"/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3">
      <formula1>Hidden_13</formula1>
    </dataValidation>
  </dataValidations>
  <hyperlinks>
    <hyperlink ref="AC8" r:id="rId1" display="http://www.stjsonora.gob.mx/acceso_informacion/Articulo84/FraccionIIE/2do.Trim2020/0969.pdf"/>
    <hyperlink ref="AC9" r:id="rId2" display="http://www.stjsonora.gob.mx/acceso_informacion/Articulo84/FraccionIIE/2do.Trim2020/0970.pdf"/>
    <hyperlink ref="AC10" r:id="rId3" display="http://www.stjsonora.gob.mx/acceso_informacion/Articulo84/FraccionIIE/2do.Trim2020/0967.pdf"/>
    <hyperlink ref="AC11" r:id="rId4" display="http://www.stjsonora.gob.mx/acceso_informacion/Articulo84/FraccionIIE/2do.Trim2020/0968.pdf"/>
    <hyperlink ref="AC12" r:id="rId5" display="http://www.stjsonora.gob.mx/acceso_informacion/Articulo84/FraccionIIE/2do.Trim2020/0977.pdf"/>
    <hyperlink ref="AC13" r:id="rId6" display="http://www.stjsonora.gob.mx/acceso_informacion/Articulo84/FraccionIIE/2do.Trim2020/0987.pdf"/>
    <hyperlink ref="AC14" r:id="rId7" display="http://www.stjsonora.gob.mx/acceso_informacion/Articulo84/FraccionIIE/2do.Trim2020/0988.pdf"/>
    <hyperlink ref="AC15" r:id="rId8" display="http://www.stjsonora.gob.mx/acceso_informacion/Articulo84/FraccionIIE/2do.Trim2020/0985.pdf"/>
    <hyperlink ref="AC16" r:id="rId9" display="http://www.stjsonora.gob.mx/acceso_informacion/Articulo84/FraccionIIE/2do.Trim2020/0986.pdf"/>
    <hyperlink ref="AC17" r:id="rId10" display="http://www.stjsonora.gob.mx/acceso_informacion/Articulo84/FraccionIIE/2do.Trim2020/0989.pdf"/>
    <hyperlink ref="AC18" r:id="rId11" display="http://www.stjsonora.gob.mx/acceso_informacion/Articulo84/FraccionIIE/2do.Trim2020/1096.pdf"/>
    <hyperlink ref="AC19" r:id="rId12" display="http://www.stjsonora.gob.mx/acceso_informacion/Articulo84/FraccionIIE/2do.Trim2020/1097.pdf"/>
    <hyperlink ref="AC20" r:id="rId13" display="http://www.stjsonora.gob.mx/acceso_informacion/Articulo84/FraccionIIE/2do.Trim2020/1104.pdf"/>
    <hyperlink ref="AC21" r:id="rId14" display="http://www.stjsonora.gob.mx/acceso_informacion/Articulo84/FraccionIIE/2do.Trim2020/1103.pdf"/>
    <hyperlink ref="AC22" r:id="rId15" display="http://www.stjsonora.gob.mx/acceso_informacion/Articulo84/FraccionIIE/2do.Trim2020/1102.pdf"/>
    <hyperlink ref="AC23" r:id="rId16" display="http://www.stjsonora.gob.mx/acceso_informacion/Articulo84/FraccionIIE/2do.Trim2020/1224.pdf"/>
    <hyperlink ref="AC24" r:id="rId17" display="http://www.stjsonora.gob.mx/acceso_informacion/Articulo84/FraccionIIE/2do.Trim2020/1222.pdf"/>
    <hyperlink ref="AC25" r:id="rId18" display="http://www.stjsonora.gob.mx/acceso_informacion/Articulo84/FraccionIIE/2do.Trim2020/1223.pdf"/>
    <hyperlink ref="AC26" r:id="rId19" display="http://www.stjsonora.gob.mx/acceso_informacion/Articulo84/FraccionIIE/2do.Trim2020/1231.pdf"/>
    <hyperlink ref="AC27" r:id="rId20" display="http://www.stjsonora.gob.mx/acceso_informacion/Articulo84/FraccionIIE/2do.Trim2020/1257.pdf"/>
    <hyperlink ref="AC28" r:id="rId21" display="http://www.stjsonora.gob.mx/acceso_informacion/Articulo84/FraccionIIE/2do.Trim2020/1232.pdf"/>
    <hyperlink ref="AC29" r:id="rId22" display="http://www.stjsonora.gob.mx/acceso_informacion/Articulo84/FraccionIIE/2do.Trim2020/1260.pdf"/>
    <hyperlink ref="AC30" r:id="rId23" display="http://www.stjsonora.gob.mx/acceso_informacion/Articulo84/FraccionIIE/2do.Trim2020/1261.pdf"/>
    <hyperlink ref="AC31" r:id="rId24" display="http://www.stjsonora.gob.mx/acceso_informacion/Articulo84/FraccionIIE/2do.Trim2020/1258.pdf"/>
    <hyperlink ref="AC32" r:id="rId25" display="http://www.stjsonora.gob.mx/acceso_informacion/Articulo84/FraccionIIE/2do.Trim2020/1259.pdf"/>
    <hyperlink ref="AC33" r:id="rId26" display="http://www.stjsonora.gob.mx/acceso_informacion/Articulo84/FraccionIIE/2do.Trim2020/1274.pdf"/>
    <hyperlink ref="AC34" r:id="rId27" display="http://www.stjsonora.gob.mx/acceso_informacion/Articulo84/FraccionIIE/2do.Trim2020/1281.pdf"/>
    <hyperlink ref="AC35" r:id="rId28" display="http://www.stjsonora.gob.mx/acceso_informacion/Articulo84/FraccionIIE/2do.Trim2020/1282.pdf"/>
    <hyperlink ref="AC36" r:id="rId29" display="http://www.stjsonora.gob.mx/acceso_informacion/Articulo84/FraccionIIE/2do.Trim2020/1283.pdf"/>
    <hyperlink ref="AC37" r:id="rId30" display="http://www.stjsonora.gob.mx/acceso_informacion/Articulo84/FraccionIIE/2do.Trim2020/1284.pdf"/>
    <hyperlink ref="AC38" r:id="rId31" display="http://www.stjsonora.gob.mx/acceso_informacion/Articulo84/FraccionIIE/2do.Trim2020/1293.pdf"/>
    <hyperlink ref="AC39" r:id="rId32" display="http://www.stjsonora.gob.mx/acceso_informacion/Articulo84/FraccionIIE/2do.Trim2020/1271.pdf"/>
    <hyperlink ref="AC40" r:id="rId33" display="http://www.stjsonora.gob.mx/acceso_informacion/Articulo84/FraccionIIE/2do.Trim2020/1272.pdf"/>
    <hyperlink ref="AC41" r:id="rId34" display="http://www.stjsonora.gob.mx/acceso_informacion/Articulo84/FraccionIIE/2do.Trim2020/1273.pdf"/>
    <hyperlink ref="AC42" r:id="rId35" display="http://www.stjsonora.gob.mx/acceso_informacion/Articulo84/FraccionIIE/2do.Trim2020/1278.pdf"/>
    <hyperlink ref="AC43" r:id="rId36" display="http://www.stjsonora.gob.mx/acceso_informacion/Articulo84/FraccionIIE/2do.Trim2020/1279.pdf"/>
    <hyperlink ref="AC44" r:id="rId37" display="http://www.stjsonora.gob.mx/acceso_informacion/Articulo84/FraccionIIE/2do.Trim2020/1280.pdf"/>
    <hyperlink ref="AC45" r:id="rId38" display="http://www.stjsonora.gob.mx/acceso_informacion/Articulo84/FraccionIIE/2do.Trim2020/1275.pdf"/>
    <hyperlink ref="AC46" r:id="rId39" display="http://www.stjsonora.gob.mx/acceso_informacion/Articulo84/FraccionIIE/2do.Trim2020/1276.pdf"/>
    <hyperlink ref="AC47" r:id="rId40" display="http://www.stjsonora.gob.mx/acceso_informacion/Articulo84/FraccionIIE/2do.Trim2020/1277.pdf"/>
    <hyperlink ref="AC48" r:id="rId41" display="http://www.stjsonora.gob.mx/acceso_informacion/Articulo84/FraccionIIE/2do.Trim2020/1297.pdf"/>
    <hyperlink ref="AC49" r:id="rId42" display="http://www.stjsonora.gob.mx/acceso_informacion/Articulo84/FraccionIIE/2do.Trim2020/1298.pdf"/>
    <hyperlink ref="AC50" r:id="rId43" display="http://www.stjsonora.gob.mx/acceso_informacion/Articulo84/FraccionIIE/2do.Trim2020/1299.pdf"/>
    <hyperlink ref="AC51" r:id="rId44" display="http://www.stjsonora.gob.mx/acceso_informacion/Articulo84/FraccionIIE/2do.Trim2020/1291.pdf"/>
    <hyperlink ref="AC52" r:id="rId45" display="http://www.stjsonora.gob.mx/acceso_informacion/Articulo84/FraccionIIE/2do.Trim2020/1292.pdf"/>
    <hyperlink ref="AC53" r:id="rId46" display="http://www.stjsonora.gob.mx/acceso_informacion/Articulo84/FraccionIIE/2do.Trim2020/1300.pdf"/>
    <hyperlink ref="AC54" r:id="rId47" display="http://www.stjsonora.gob.mx/acceso_informacion/Articulo84/FraccionIIE/2do.Trim2020/1301.pdf"/>
    <hyperlink ref="AC55" r:id="rId48" display="http://www.stjsonora.gob.mx/acceso_informacion/Articulo84/FraccionIIE/2do.Trim2020/1295.pdf"/>
    <hyperlink ref="AC56" r:id="rId49" display="http://www.stjsonora.gob.mx/acceso_informacion/Articulo84/FraccionIIE/2do.Trim2020/1296.pdf"/>
    <hyperlink ref="AC57" r:id="rId50" display="http://www.stjsonora.gob.mx/acceso_informacion/Articulo84/FraccionIIE/2do.Trim2020/1307.pdf"/>
    <hyperlink ref="AC58" r:id="rId51" display="http://www.stjsonora.gob.mx/acceso_informacion/Articulo84/FraccionIIE/2do.Trim2020/1308.pdf"/>
    <hyperlink ref="AC59" r:id="rId52" display="http://www.stjsonora.gob.mx/acceso_informacion/Articulo84/FraccionIIE/2do.Trim2020/1317.pdf"/>
    <hyperlink ref="AC60" r:id="rId53" display="http://www.stjsonora.gob.mx/acceso_informacion/Articulo84/FraccionIIE/2do.Trim2020/1318.pdf"/>
    <hyperlink ref="AC61" r:id="rId54" display="http://www.stjsonora.gob.mx/acceso_informacion/Articulo84/FraccionIIE/2do.Trim2020/1319.pdf"/>
    <hyperlink ref="AC62" r:id="rId55" display="http://www.stjsonora.gob.mx/acceso_informacion/Articulo84/FraccionIIE/2do.Trim2020/1320.pdf"/>
    <hyperlink ref="AC63" r:id="rId56" display="http://www.stjsonora.gob.mx/acceso_informacion/Articulo84/FraccionIIE/2do.Trim2020/1321.pdf"/>
    <hyperlink ref="AC64" r:id="rId57" display="http://www.stjsonora.gob.mx/acceso_informacion/Articulo84/FraccionIIE/2do.Trim2020/1322.pdf"/>
    <hyperlink ref="AC65" r:id="rId58" display="http://www.stjsonora.gob.mx/acceso_informacion/Articulo84/FraccionIIE/2do.Trim2020/1323.pdf"/>
    <hyperlink ref="AC66" r:id="rId59" display="http://www.stjsonora.gob.mx/acceso_informacion/Articulo84/FraccionIIE/2do.Trim2020/1324.pdf"/>
    <hyperlink ref="AC67" r:id="rId60" display="http://www.stjsonora.gob.mx/acceso_informacion/Articulo84/FraccionIIE/2do.Trim2020/1325.pdf"/>
    <hyperlink ref="AC68" r:id="rId61" display="http://www.stjsonora.gob.mx/acceso_informacion/Articulo84/FraccionIIE/2do.Trim2020/1326.pdf"/>
    <hyperlink ref="AC70" r:id="rId62" display="http://www.stjsonora.gob.mx/acceso_informacion/Articulo84/FraccionIIE/2do.Trim2020/1328.pdf"/>
    <hyperlink ref="AC71" r:id="rId63" display="http://www.stjsonora.gob.mx/acceso_informacion/Articulo84/FraccionIIE/2do.Trim2020/1329.pdf"/>
    <hyperlink ref="AC72" r:id="rId64" display="http://www.stjsonora.gob.mx/acceso_informacion/Articulo84/FraccionIIE/2do.Trim2020/1459.pdf"/>
    <hyperlink ref="AC73" r:id="rId65" display="http://www.stjsonora.gob.mx/acceso_informacion/Articulo84/FraccionIIE/2do.Trim2020/1460.pdf"/>
    <hyperlink ref="AC69" r:id="rId66" display="http://www.stjsonora.gob.mx/acceso_informacion/Articulo84/FraccionIIE/2do.Trim2020/1327.pdf"/>
  </hyperlinks>
  <printOptions/>
  <pageMargins left="0.7" right="0.7" top="0.75" bottom="0.75" header="0.3" footer="0.3"/>
  <pageSetup horizontalDpi="600" verticalDpi="600"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421875" style="0" customWidth="1"/>
    <col min="2" max="3" width="30.00390625" style="0" customWidth="1"/>
    <col min="4" max="4" width="29.421875" style="3" customWidth="1"/>
  </cols>
  <sheetData>
    <row r="1" spans="2:4" ht="15" hidden="1">
      <c r="B1" t="s">
        <v>10</v>
      </c>
      <c r="C1" t="s">
        <v>9</v>
      </c>
      <c r="D1" s="3" t="s">
        <v>11</v>
      </c>
    </row>
    <row r="2" spans="2:4" ht="15" hidden="1">
      <c r="B2" t="s">
        <v>98</v>
      </c>
      <c r="C2" t="s">
        <v>99</v>
      </c>
      <c r="D2" s="3" t="s">
        <v>100</v>
      </c>
    </row>
    <row r="3" spans="1:4" ht="49.5" customHeight="1">
      <c r="A3" s="6" t="s">
        <v>101</v>
      </c>
      <c r="B3" s="6" t="s">
        <v>102</v>
      </c>
      <c r="C3" s="6" t="s">
        <v>103</v>
      </c>
      <c r="D3" s="6" t="s">
        <v>104</v>
      </c>
    </row>
    <row r="4" spans="1:4" ht="15">
      <c r="A4" s="8">
        <v>1</v>
      </c>
      <c r="B4" s="7">
        <v>375011</v>
      </c>
      <c r="C4" s="7" t="s">
        <v>185</v>
      </c>
      <c r="D4" s="9">
        <v>3000</v>
      </c>
    </row>
    <row r="5" spans="1:4" ht="15">
      <c r="A5" s="8">
        <f>1+A4</f>
        <v>2</v>
      </c>
      <c r="B5" s="7">
        <v>375011</v>
      </c>
      <c r="C5" s="7" t="s">
        <v>185</v>
      </c>
      <c r="D5" s="9">
        <v>3000</v>
      </c>
    </row>
    <row r="6" spans="1:4" ht="15">
      <c r="A6" s="8">
        <f aca="true" t="shared" si="0" ref="A6:A69">1+A5</f>
        <v>3</v>
      </c>
      <c r="B6" s="7">
        <v>375011</v>
      </c>
      <c r="C6" s="7" t="s">
        <v>185</v>
      </c>
      <c r="D6" s="9">
        <v>3000</v>
      </c>
    </row>
    <row r="7" spans="1:4" ht="15">
      <c r="A7" s="8">
        <f t="shared" si="0"/>
        <v>4</v>
      </c>
      <c r="B7" s="7">
        <v>375011</v>
      </c>
      <c r="C7" s="7" t="s">
        <v>185</v>
      </c>
      <c r="D7" s="9">
        <v>3000</v>
      </c>
    </row>
    <row r="8" spans="1:4" ht="15">
      <c r="A8" s="8">
        <f t="shared" si="0"/>
        <v>5</v>
      </c>
      <c r="B8" s="7">
        <v>375011</v>
      </c>
      <c r="C8" s="7" t="s">
        <v>185</v>
      </c>
      <c r="D8" s="9">
        <v>2000</v>
      </c>
    </row>
    <row r="9" spans="1:4" ht="15">
      <c r="A9" s="8">
        <f t="shared" si="0"/>
        <v>6</v>
      </c>
      <c r="B9" s="7">
        <v>375011</v>
      </c>
      <c r="C9" s="7" t="s">
        <v>185</v>
      </c>
      <c r="D9" s="9">
        <v>2000</v>
      </c>
    </row>
    <row r="10" spans="1:4" ht="15">
      <c r="A10" s="8">
        <f t="shared" si="0"/>
        <v>7</v>
      </c>
      <c r="B10" s="7">
        <v>375011</v>
      </c>
      <c r="C10" s="7" t="s">
        <v>185</v>
      </c>
      <c r="D10" s="9">
        <v>2000</v>
      </c>
    </row>
    <row r="11" spans="1:4" ht="15">
      <c r="A11" s="8">
        <f t="shared" si="0"/>
        <v>8</v>
      </c>
      <c r="B11" s="7">
        <v>375011</v>
      </c>
      <c r="C11" s="7" t="s">
        <v>185</v>
      </c>
      <c r="D11" s="9">
        <v>2000</v>
      </c>
    </row>
    <row r="12" spans="1:4" ht="15">
      <c r="A12" s="8">
        <f t="shared" si="0"/>
        <v>9</v>
      </c>
      <c r="B12" s="7">
        <v>375011</v>
      </c>
      <c r="C12" s="7" t="s">
        <v>185</v>
      </c>
      <c r="D12" s="9">
        <v>1000</v>
      </c>
    </row>
    <row r="13" spans="1:4" ht="15">
      <c r="A13" s="8">
        <f t="shared" si="0"/>
        <v>10</v>
      </c>
      <c r="B13" s="7">
        <v>375011</v>
      </c>
      <c r="C13" s="7" t="s">
        <v>185</v>
      </c>
      <c r="D13" s="9">
        <v>2000</v>
      </c>
    </row>
    <row r="14" spans="1:4" ht="15">
      <c r="A14" s="8">
        <f t="shared" si="0"/>
        <v>11</v>
      </c>
      <c r="B14" s="7">
        <v>375011</v>
      </c>
      <c r="C14" s="7" t="s">
        <v>185</v>
      </c>
      <c r="D14" s="9">
        <v>1000</v>
      </c>
    </row>
    <row r="15" spans="1:4" ht="15">
      <c r="A15" s="8">
        <f t="shared" si="0"/>
        <v>12</v>
      </c>
      <c r="B15" s="7">
        <v>375011</v>
      </c>
      <c r="C15" s="7" t="s">
        <v>185</v>
      </c>
      <c r="D15" s="9">
        <v>1000</v>
      </c>
    </row>
    <row r="16" spans="1:4" ht="15">
      <c r="A16" s="8">
        <f t="shared" si="0"/>
        <v>13</v>
      </c>
      <c r="B16" s="7">
        <v>375011</v>
      </c>
      <c r="C16" s="7" t="s">
        <v>185</v>
      </c>
      <c r="D16" s="9">
        <v>4000</v>
      </c>
    </row>
    <row r="17" spans="1:4" ht="15">
      <c r="A17" s="8">
        <f t="shared" si="0"/>
        <v>14</v>
      </c>
      <c r="B17" s="7">
        <v>375011</v>
      </c>
      <c r="C17" s="7" t="s">
        <v>185</v>
      </c>
      <c r="D17" s="9">
        <v>4000</v>
      </c>
    </row>
    <row r="18" spans="1:4" ht="15">
      <c r="A18" s="8">
        <f t="shared" si="0"/>
        <v>15</v>
      </c>
      <c r="B18" s="7">
        <v>375011</v>
      </c>
      <c r="C18" s="7" t="s">
        <v>185</v>
      </c>
      <c r="D18" s="9">
        <v>1000</v>
      </c>
    </row>
    <row r="19" spans="1:4" ht="15">
      <c r="A19" s="8">
        <f t="shared" si="0"/>
        <v>16</v>
      </c>
      <c r="B19" s="7">
        <v>375011</v>
      </c>
      <c r="C19" s="7" t="s">
        <v>185</v>
      </c>
      <c r="D19" s="9">
        <v>1000</v>
      </c>
    </row>
    <row r="20" spans="1:4" ht="15">
      <c r="A20" s="8">
        <f t="shared" si="0"/>
        <v>17</v>
      </c>
      <c r="B20" s="7">
        <v>375011</v>
      </c>
      <c r="C20" s="7" t="s">
        <v>185</v>
      </c>
      <c r="D20" s="9">
        <v>2000</v>
      </c>
    </row>
    <row r="21" spans="1:4" ht="15">
      <c r="A21" s="8">
        <f t="shared" si="0"/>
        <v>18</v>
      </c>
      <c r="B21" s="7">
        <v>375011</v>
      </c>
      <c r="C21" s="7" t="s">
        <v>185</v>
      </c>
      <c r="D21" s="9">
        <v>1000</v>
      </c>
    </row>
    <row r="22" spans="1:4" ht="15">
      <c r="A22" s="8">
        <f t="shared" si="0"/>
        <v>19</v>
      </c>
      <c r="B22" s="7">
        <v>375011</v>
      </c>
      <c r="C22" s="7" t="s">
        <v>185</v>
      </c>
      <c r="D22" s="9">
        <v>2000</v>
      </c>
    </row>
    <row r="23" spans="1:4" ht="15">
      <c r="A23" s="8">
        <f t="shared" si="0"/>
        <v>20</v>
      </c>
      <c r="B23" s="7">
        <v>375011</v>
      </c>
      <c r="C23" s="7" t="s">
        <v>185</v>
      </c>
      <c r="D23" s="9">
        <v>2000</v>
      </c>
    </row>
    <row r="24" spans="1:4" ht="15">
      <c r="A24" s="8">
        <f t="shared" si="0"/>
        <v>21</v>
      </c>
      <c r="B24" s="7">
        <v>375011</v>
      </c>
      <c r="C24" s="7" t="s">
        <v>185</v>
      </c>
      <c r="D24" s="9">
        <v>4000</v>
      </c>
    </row>
    <row r="25" spans="1:4" ht="15">
      <c r="A25" s="8">
        <f t="shared" si="0"/>
        <v>22</v>
      </c>
      <c r="B25" s="7">
        <v>375011</v>
      </c>
      <c r="C25" s="7" t="s">
        <v>185</v>
      </c>
      <c r="D25" s="9">
        <v>1000</v>
      </c>
    </row>
    <row r="26" spans="1:4" ht="15">
      <c r="A26" s="8">
        <f t="shared" si="0"/>
        <v>23</v>
      </c>
      <c r="B26" s="7">
        <v>375011</v>
      </c>
      <c r="C26" s="7" t="s">
        <v>185</v>
      </c>
      <c r="D26" s="9">
        <v>1000</v>
      </c>
    </row>
    <row r="27" spans="1:4" ht="15">
      <c r="A27" s="8">
        <f t="shared" si="0"/>
        <v>24</v>
      </c>
      <c r="B27" s="7">
        <v>375011</v>
      </c>
      <c r="C27" s="7" t="s">
        <v>185</v>
      </c>
      <c r="D27" s="9">
        <v>2000</v>
      </c>
    </row>
    <row r="28" spans="1:4" ht="15">
      <c r="A28" s="8">
        <f t="shared" si="0"/>
        <v>25</v>
      </c>
      <c r="B28" s="7">
        <v>375011</v>
      </c>
      <c r="C28" s="7" t="s">
        <v>185</v>
      </c>
      <c r="D28" s="9">
        <v>2000</v>
      </c>
    </row>
    <row r="29" spans="1:4" ht="15">
      <c r="A29" s="8">
        <f t="shared" si="0"/>
        <v>26</v>
      </c>
      <c r="B29" s="7">
        <v>375011</v>
      </c>
      <c r="C29" s="7" t="s">
        <v>185</v>
      </c>
      <c r="D29" s="9">
        <v>3000</v>
      </c>
    </row>
    <row r="30" spans="1:4" ht="15">
      <c r="A30" s="8">
        <f t="shared" si="0"/>
        <v>27</v>
      </c>
      <c r="B30" s="7">
        <v>375011</v>
      </c>
      <c r="C30" s="7" t="s">
        <v>185</v>
      </c>
      <c r="D30" s="9">
        <v>4000</v>
      </c>
    </row>
    <row r="31" spans="1:4" ht="15">
      <c r="A31" s="8">
        <f t="shared" si="0"/>
        <v>28</v>
      </c>
      <c r="B31" s="7">
        <v>375011</v>
      </c>
      <c r="C31" s="7" t="s">
        <v>185</v>
      </c>
      <c r="D31" s="9">
        <v>2000</v>
      </c>
    </row>
    <row r="32" spans="1:4" ht="15">
      <c r="A32" s="8">
        <f t="shared" si="0"/>
        <v>29</v>
      </c>
      <c r="B32" s="7">
        <v>375011</v>
      </c>
      <c r="C32" s="7" t="s">
        <v>185</v>
      </c>
      <c r="D32" s="9">
        <v>2000</v>
      </c>
    </row>
    <row r="33" spans="1:4" ht="15">
      <c r="A33" s="8">
        <f t="shared" si="0"/>
        <v>30</v>
      </c>
      <c r="B33" s="7">
        <v>375011</v>
      </c>
      <c r="C33" s="7" t="s">
        <v>185</v>
      </c>
      <c r="D33" s="9">
        <v>2000</v>
      </c>
    </row>
    <row r="34" spans="1:4" ht="15">
      <c r="A34" s="8">
        <f t="shared" si="0"/>
        <v>31</v>
      </c>
      <c r="B34" s="7">
        <v>375011</v>
      </c>
      <c r="C34" s="7" t="s">
        <v>185</v>
      </c>
      <c r="D34" s="9">
        <v>1000</v>
      </c>
    </row>
    <row r="35" spans="1:4" ht="15">
      <c r="A35" s="8">
        <f t="shared" si="0"/>
        <v>32</v>
      </c>
      <c r="B35" s="7">
        <v>375011</v>
      </c>
      <c r="C35" s="7" t="s">
        <v>185</v>
      </c>
      <c r="D35" s="9">
        <v>2000</v>
      </c>
    </row>
    <row r="36" spans="1:4" ht="15">
      <c r="A36" s="8">
        <f t="shared" si="0"/>
        <v>33</v>
      </c>
      <c r="B36" s="7">
        <v>375011</v>
      </c>
      <c r="C36" s="7" t="s">
        <v>185</v>
      </c>
      <c r="D36" s="9">
        <v>2000</v>
      </c>
    </row>
    <row r="37" spans="1:4" ht="15">
      <c r="A37" s="8">
        <f t="shared" si="0"/>
        <v>34</v>
      </c>
      <c r="B37" s="7">
        <v>375011</v>
      </c>
      <c r="C37" s="7" t="s">
        <v>185</v>
      </c>
      <c r="D37" s="9">
        <v>1000</v>
      </c>
    </row>
    <row r="38" spans="1:4" ht="15">
      <c r="A38" s="8">
        <f t="shared" si="0"/>
        <v>35</v>
      </c>
      <c r="B38" s="7">
        <v>375011</v>
      </c>
      <c r="C38" s="7" t="s">
        <v>185</v>
      </c>
      <c r="D38" s="9">
        <v>2000</v>
      </c>
    </row>
    <row r="39" spans="1:4" ht="15">
      <c r="A39" s="8">
        <f t="shared" si="0"/>
        <v>36</v>
      </c>
      <c r="B39" s="7">
        <v>375011</v>
      </c>
      <c r="C39" s="7" t="s">
        <v>185</v>
      </c>
      <c r="D39" s="9">
        <v>1000</v>
      </c>
    </row>
    <row r="40" spans="1:4" ht="15">
      <c r="A40" s="8">
        <f t="shared" si="0"/>
        <v>37</v>
      </c>
      <c r="B40" s="7">
        <v>375011</v>
      </c>
      <c r="C40" s="7" t="s">
        <v>185</v>
      </c>
      <c r="D40" s="9">
        <v>1000</v>
      </c>
    </row>
    <row r="41" spans="1:4" ht="15">
      <c r="A41" s="8">
        <f t="shared" si="0"/>
        <v>38</v>
      </c>
      <c r="B41" s="7">
        <v>375011</v>
      </c>
      <c r="C41" s="7" t="s">
        <v>185</v>
      </c>
      <c r="D41" s="9">
        <v>4000</v>
      </c>
    </row>
    <row r="42" spans="1:4" ht="15">
      <c r="A42" s="8">
        <f t="shared" si="0"/>
        <v>39</v>
      </c>
      <c r="B42" s="7">
        <v>375011</v>
      </c>
      <c r="C42" s="7" t="s">
        <v>185</v>
      </c>
      <c r="D42" s="9">
        <v>2000</v>
      </c>
    </row>
    <row r="43" spans="1:4" ht="15">
      <c r="A43" s="8">
        <f t="shared" si="0"/>
        <v>40</v>
      </c>
      <c r="B43" s="7">
        <v>375011</v>
      </c>
      <c r="C43" s="7" t="s">
        <v>185</v>
      </c>
      <c r="D43" s="9">
        <v>2000</v>
      </c>
    </row>
    <row r="44" spans="1:4" ht="15">
      <c r="A44" s="8">
        <f t="shared" si="0"/>
        <v>41</v>
      </c>
      <c r="B44" s="7">
        <v>375011</v>
      </c>
      <c r="C44" s="7" t="s">
        <v>185</v>
      </c>
      <c r="D44" s="9">
        <v>2000</v>
      </c>
    </row>
    <row r="45" spans="1:4" ht="15">
      <c r="A45" s="8">
        <f t="shared" si="0"/>
        <v>42</v>
      </c>
      <c r="B45" s="7">
        <v>375011</v>
      </c>
      <c r="C45" s="7" t="s">
        <v>185</v>
      </c>
      <c r="D45" s="9">
        <v>1000</v>
      </c>
    </row>
    <row r="46" spans="1:4" ht="15">
      <c r="A46" s="8">
        <f t="shared" si="0"/>
        <v>43</v>
      </c>
      <c r="B46" s="7">
        <v>375011</v>
      </c>
      <c r="C46" s="7" t="s">
        <v>185</v>
      </c>
      <c r="D46" s="9">
        <v>1000</v>
      </c>
    </row>
    <row r="47" spans="1:4" ht="15">
      <c r="A47" s="8">
        <f t="shared" si="0"/>
        <v>44</v>
      </c>
      <c r="B47" s="7">
        <v>375011</v>
      </c>
      <c r="C47" s="7" t="s">
        <v>185</v>
      </c>
      <c r="D47" s="9">
        <v>4000</v>
      </c>
    </row>
    <row r="48" spans="1:4" ht="15">
      <c r="A48" s="8">
        <f t="shared" si="0"/>
        <v>45</v>
      </c>
      <c r="B48" s="7">
        <v>375011</v>
      </c>
      <c r="C48" s="7" t="s">
        <v>185</v>
      </c>
      <c r="D48" s="9">
        <v>4000</v>
      </c>
    </row>
    <row r="49" spans="1:4" ht="15">
      <c r="A49" s="8">
        <f t="shared" si="0"/>
        <v>46</v>
      </c>
      <c r="B49" s="7">
        <v>375011</v>
      </c>
      <c r="C49" s="7" t="s">
        <v>185</v>
      </c>
      <c r="D49" s="9">
        <v>4000</v>
      </c>
    </row>
    <row r="50" spans="1:4" ht="15">
      <c r="A50" s="8">
        <f t="shared" si="0"/>
        <v>47</v>
      </c>
      <c r="B50" s="7">
        <v>375011</v>
      </c>
      <c r="C50" s="7" t="s">
        <v>185</v>
      </c>
      <c r="D50" s="9">
        <v>4000</v>
      </c>
    </row>
    <row r="51" spans="1:4" ht="15">
      <c r="A51" s="8">
        <f t="shared" si="0"/>
        <v>48</v>
      </c>
      <c r="B51" s="7">
        <v>375011</v>
      </c>
      <c r="C51" s="7" t="s">
        <v>185</v>
      </c>
      <c r="D51" s="9">
        <v>4000</v>
      </c>
    </row>
    <row r="52" spans="1:4" ht="15">
      <c r="A52" s="8">
        <f t="shared" si="0"/>
        <v>49</v>
      </c>
      <c r="B52" s="7">
        <v>375011</v>
      </c>
      <c r="C52" s="7" t="s">
        <v>185</v>
      </c>
      <c r="D52" s="9">
        <v>4000</v>
      </c>
    </row>
    <row r="53" spans="1:4" ht="15">
      <c r="A53" s="8">
        <f t="shared" si="0"/>
        <v>50</v>
      </c>
      <c r="B53" s="7">
        <v>375011</v>
      </c>
      <c r="C53" s="7" t="s">
        <v>185</v>
      </c>
      <c r="D53" s="9">
        <v>6000</v>
      </c>
    </row>
    <row r="54" spans="1:4" ht="15">
      <c r="A54" s="8">
        <f t="shared" si="0"/>
        <v>51</v>
      </c>
      <c r="B54" s="7">
        <v>375011</v>
      </c>
      <c r="C54" s="7" t="s">
        <v>185</v>
      </c>
      <c r="D54" s="9">
        <v>3000</v>
      </c>
    </row>
    <row r="55" spans="1:4" ht="15">
      <c r="A55" s="8">
        <f t="shared" si="0"/>
        <v>52</v>
      </c>
      <c r="B55" s="7">
        <v>375011</v>
      </c>
      <c r="C55" s="7" t="s">
        <v>185</v>
      </c>
      <c r="D55" s="9">
        <v>4000</v>
      </c>
    </row>
    <row r="56" spans="1:4" ht="15">
      <c r="A56" s="8">
        <f t="shared" si="0"/>
        <v>53</v>
      </c>
      <c r="B56" s="7">
        <v>375011</v>
      </c>
      <c r="C56" s="7" t="s">
        <v>185</v>
      </c>
      <c r="D56" s="9">
        <v>4000</v>
      </c>
    </row>
    <row r="57" spans="1:4" ht="15">
      <c r="A57" s="8">
        <f t="shared" si="0"/>
        <v>54</v>
      </c>
      <c r="B57" s="7">
        <v>375011</v>
      </c>
      <c r="C57" s="7" t="s">
        <v>185</v>
      </c>
      <c r="D57" s="9">
        <v>4000</v>
      </c>
    </row>
    <row r="58" spans="1:4" ht="15">
      <c r="A58" s="8">
        <f t="shared" si="0"/>
        <v>55</v>
      </c>
      <c r="B58" s="7">
        <v>375011</v>
      </c>
      <c r="C58" s="7" t="s">
        <v>185</v>
      </c>
      <c r="D58" s="9">
        <v>5000</v>
      </c>
    </row>
    <row r="59" spans="1:4" ht="15">
      <c r="A59" s="8">
        <f t="shared" si="0"/>
        <v>56</v>
      </c>
      <c r="B59" s="7">
        <v>375011</v>
      </c>
      <c r="C59" s="7" t="s">
        <v>185</v>
      </c>
      <c r="D59" s="9">
        <v>5000</v>
      </c>
    </row>
    <row r="60" spans="1:4" ht="15">
      <c r="A60" s="8">
        <f t="shared" si="0"/>
        <v>57</v>
      </c>
      <c r="B60" s="7">
        <v>375011</v>
      </c>
      <c r="C60" s="7" t="s">
        <v>185</v>
      </c>
      <c r="D60" s="9">
        <v>5000</v>
      </c>
    </row>
    <row r="61" spans="1:4" ht="15">
      <c r="A61" s="8">
        <f t="shared" si="0"/>
        <v>58</v>
      </c>
      <c r="B61" s="7">
        <v>375011</v>
      </c>
      <c r="C61" s="7" t="s">
        <v>185</v>
      </c>
      <c r="D61" s="9">
        <v>5000</v>
      </c>
    </row>
    <row r="62" spans="1:4" ht="15">
      <c r="A62" s="8">
        <f t="shared" si="0"/>
        <v>59</v>
      </c>
      <c r="B62" s="7">
        <v>375011</v>
      </c>
      <c r="C62" s="7" t="s">
        <v>185</v>
      </c>
      <c r="D62" s="9">
        <v>5000</v>
      </c>
    </row>
    <row r="63" spans="1:4" ht="15">
      <c r="A63" s="8">
        <f t="shared" si="0"/>
        <v>60</v>
      </c>
      <c r="B63" s="7">
        <v>375011</v>
      </c>
      <c r="C63" s="7" t="s">
        <v>185</v>
      </c>
      <c r="D63" s="9">
        <v>5000</v>
      </c>
    </row>
    <row r="64" spans="1:4" ht="15">
      <c r="A64" s="8">
        <f t="shared" si="0"/>
        <v>61</v>
      </c>
      <c r="B64" s="7">
        <v>375011</v>
      </c>
      <c r="C64" s="7" t="s">
        <v>185</v>
      </c>
      <c r="D64" s="9">
        <v>2000</v>
      </c>
    </row>
    <row r="65" spans="1:4" ht="15">
      <c r="A65" s="8">
        <f t="shared" si="0"/>
        <v>62</v>
      </c>
      <c r="B65" s="7">
        <v>375011</v>
      </c>
      <c r="C65" s="7" t="s">
        <v>185</v>
      </c>
      <c r="D65" s="9">
        <v>2000</v>
      </c>
    </row>
    <row r="66" spans="1:4" ht="15">
      <c r="A66" s="8">
        <f t="shared" si="0"/>
        <v>63</v>
      </c>
      <c r="B66" s="7">
        <v>375011</v>
      </c>
      <c r="C66" s="7" t="s">
        <v>185</v>
      </c>
      <c r="D66" s="9">
        <v>2000</v>
      </c>
    </row>
    <row r="67" spans="1:4" ht="15">
      <c r="A67" s="8">
        <f t="shared" si="0"/>
        <v>64</v>
      </c>
      <c r="B67" s="7">
        <v>375011</v>
      </c>
      <c r="C67" s="7" t="s">
        <v>185</v>
      </c>
      <c r="D67" s="9">
        <v>1000</v>
      </c>
    </row>
    <row r="68" spans="1:4" ht="15">
      <c r="A68" s="8">
        <f t="shared" si="0"/>
        <v>65</v>
      </c>
      <c r="B68" s="7">
        <v>375011</v>
      </c>
      <c r="C68" s="7" t="s">
        <v>185</v>
      </c>
      <c r="D68" s="9">
        <v>1000</v>
      </c>
    </row>
    <row r="69" spans="1:4" ht="15">
      <c r="A69" s="8">
        <f t="shared" si="0"/>
        <v>66</v>
      </c>
      <c r="B69" s="7">
        <v>375011</v>
      </c>
      <c r="C69" s="7" t="s">
        <v>185</v>
      </c>
      <c r="D69" s="9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28125" style="3" customWidth="1"/>
    <col min="2" max="2" width="101.57421875" style="14" customWidth="1"/>
    <col min="3" max="3" width="10.421875" style="0" customWidth="1"/>
  </cols>
  <sheetData>
    <row r="1" spans="1:2" ht="15" hidden="1">
      <c r="A1" s="3" t="s">
        <v>186</v>
      </c>
      <c r="B1" s="14" t="s">
        <v>13</v>
      </c>
    </row>
    <row r="2" ht="15" hidden="1">
      <c r="B2" s="14" t="s">
        <v>105</v>
      </c>
    </row>
    <row r="3" spans="1:2" ht="46.5" customHeight="1">
      <c r="A3" s="6" t="s">
        <v>101</v>
      </c>
      <c r="B3" s="15" t="s">
        <v>106</v>
      </c>
    </row>
    <row r="4" spans="1:2" ht="15">
      <c r="A4" s="8">
        <v>1</v>
      </c>
      <c r="B4" s="18" t="s">
        <v>385</v>
      </c>
    </row>
    <row r="5" spans="1:2" ht="15">
      <c r="A5" s="8">
        <f aca="true" t="shared" si="0" ref="A5:A68">1+A4</f>
        <v>2</v>
      </c>
      <c r="B5" s="18" t="s">
        <v>386</v>
      </c>
    </row>
    <row r="6" spans="1:2" ht="15">
      <c r="A6" s="8">
        <f t="shared" si="0"/>
        <v>3</v>
      </c>
      <c r="B6" s="18" t="s">
        <v>387</v>
      </c>
    </row>
    <row r="7" spans="1:2" ht="15">
      <c r="A7" s="8">
        <f t="shared" si="0"/>
        <v>4</v>
      </c>
      <c r="B7" s="18" t="s">
        <v>388</v>
      </c>
    </row>
    <row r="8" spans="1:2" ht="15">
      <c r="A8" s="8">
        <f t="shared" si="0"/>
        <v>5</v>
      </c>
      <c r="B8" s="18" t="s">
        <v>389</v>
      </c>
    </row>
    <row r="9" spans="1:2" ht="15">
      <c r="A9" s="8">
        <f t="shared" si="0"/>
        <v>6</v>
      </c>
      <c r="B9" s="18" t="s">
        <v>390</v>
      </c>
    </row>
    <row r="10" spans="1:2" ht="15">
      <c r="A10" s="8">
        <f t="shared" si="0"/>
        <v>7</v>
      </c>
      <c r="B10" s="18" t="s">
        <v>391</v>
      </c>
    </row>
    <row r="11" spans="1:2" ht="15">
      <c r="A11" s="8">
        <f t="shared" si="0"/>
        <v>8</v>
      </c>
      <c r="B11" s="18" t="s">
        <v>392</v>
      </c>
    </row>
    <row r="12" spans="1:2" ht="15">
      <c r="A12" s="8">
        <f t="shared" si="0"/>
        <v>9</v>
      </c>
      <c r="B12" s="18" t="s">
        <v>393</v>
      </c>
    </row>
    <row r="13" spans="1:2" ht="15">
      <c r="A13" s="8">
        <f t="shared" si="0"/>
        <v>10</v>
      </c>
      <c r="B13" s="18" t="s">
        <v>394</v>
      </c>
    </row>
    <row r="14" spans="1:2" ht="15">
      <c r="A14" s="8">
        <f t="shared" si="0"/>
        <v>11</v>
      </c>
      <c r="B14" s="18" t="s">
        <v>395</v>
      </c>
    </row>
    <row r="15" spans="1:2" ht="15">
      <c r="A15" s="8">
        <f t="shared" si="0"/>
        <v>12</v>
      </c>
      <c r="B15" s="18" t="s">
        <v>396</v>
      </c>
    </row>
    <row r="16" spans="1:2" ht="15">
      <c r="A16" s="8">
        <f t="shared" si="0"/>
        <v>13</v>
      </c>
      <c r="B16" s="18" t="s">
        <v>397</v>
      </c>
    </row>
    <row r="17" spans="1:2" ht="15">
      <c r="A17" s="8">
        <f t="shared" si="0"/>
        <v>14</v>
      </c>
      <c r="B17" s="18" t="s">
        <v>398</v>
      </c>
    </row>
    <row r="18" spans="1:2" ht="15">
      <c r="A18" s="8">
        <f t="shared" si="0"/>
        <v>15</v>
      </c>
      <c r="B18" s="18" t="s">
        <v>399</v>
      </c>
    </row>
    <row r="19" spans="1:2" ht="15">
      <c r="A19" s="8">
        <f t="shared" si="0"/>
        <v>16</v>
      </c>
      <c r="B19" s="18" t="s">
        <v>400</v>
      </c>
    </row>
    <row r="20" spans="1:2" ht="15">
      <c r="A20" s="8">
        <f t="shared" si="0"/>
        <v>17</v>
      </c>
      <c r="B20" s="18" t="s">
        <v>401</v>
      </c>
    </row>
    <row r="21" spans="1:2" ht="15">
      <c r="A21" s="8">
        <f t="shared" si="0"/>
        <v>18</v>
      </c>
      <c r="B21" s="18" t="s">
        <v>402</v>
      </c>
    </row>
    <row r="22" spans="1:2" ht="15">
      <c r="A22" s="8">
        <f t="shared" si="0"/>
        <v>19</v>
      </c>
      <c r="B22" s="18" t="s">
        <v>403</v>
      </c>
    </row>
    <row r="23" spans="1:2" ht="15">
      <c r="A23" s="8">
        <f t="shared" si="0"/>
        <v>20</v>
      </c>
      <c r="B23" s="18" t="s">
        <v>404</v>
      </c>
    </row>
    <row r="24" spans="1:2" ht="15">
      <c r="A24" s="8">
        <f t="shared" si="0"/>
        <v>21</v>
      </c>
      <c r="B24" s="18" t="s">
        <v>405</v>
      </c>
    </row>
    <row r="25" spans="1:2" ht="15">
      <c r="A25" s="8">
        <f t="shared" si="0"/>
        <v>22</v>
      </c>
      <c r="B25" s="18" t="s">
        <v>406</v>
      </c>
    </row>
    <row r="26" spans="1:2" ht="15">
      <c r="A26" s="8">
        <f t="shared" si="0"/>
        <v>23</v>
      </c>
      <c r="B26" s="18" t="s">
        <v>407</v>
      </c>
    </row>
    <row r="27" spans="1:2" ht="15">
      <c r="A27" s="8">
        <f t="shared" si="0"/>
        <v>24</v>
      </c>
      <c r="B27" s="18" t="s">
        <v>408</v>
      </c>
    </row>
    <row r="28" spans="1:2" ht="15">
      <c r="A28" s="8">
        <f t="shared" si="0"/>
        <v>25</v>
      </c>
      <c r="B28" s="18" t="s">
        <v>409</v>
      </c>
    </row>
    <row r="29" spans="1:2" ht="15">
      <c r="A29" s="8">
        <f t="shared" si="0"/>
        <v>26</v>
      </c>
      <c r="B29" s="18" t="s">
        <v>410</v>
      </c>
    </row>
    <row r="30" spans="1:2" ht="15">
      <c r="A30" s="8">
        <f t="shared" si="0"/>
        <v>27</v>
      </c>
      <c r="B30" s="18" t="s">
        <v>411</v>
      </c>
    </row>
    <row r="31" spans="1:2" ht="15">
      <c r="A31" s="8">
        <f t="shared" si="0"/>
        <v>28</v>
      </c>
      <c r="B31" s="18" t="s">
        <v>412</v>
      </c>
    </row>
    <row r="32" spans="1:2" ht="15">
      <c r="A32" s="8">
        <f t="shared" si="0"/>
        <v>29</v>
      </c>
      <c r="B32" s="18" t="s">
        <v>413</v>
      </c>
    </row>
    <row r="33" spans="1:2" ht="15">
      <c r="A33" s="8">
        <f t="shared" si="0"/>
        <v>30</v>
      </c>
      <c r="B33" s="18" t="s">
        <v>414</v>
      </c>
    </row>
    <row r="34" spans="1:2" ht="15">
      <c r="A34" s="8">
        <f t="shared" si="0"/>
        <v>31</v>
      </c>
      <c r="B34" s="18" t="s">
        <v>415</v>
      </c>
    </row>
    <row r="35" spans="1:2" ht="15">
      <c r="A35" s="8">
        <f t="shared" si="0"/>
        <v>32</v>
      </c>
      <c r="B35" s="18" t="s">
        <v>416</v>
      </c>
    </row>
    <row r="36" spans="1:2" ht="15">
      <c r="A36" s="8">
        <f t="shared" si="0"/>
        <v>33</v>
      </c>
      <c r="B36" s="18" t="s">
        <v>417</v>
      </c>
    </row>
    <row r="37" spans="1:2" ht="15">
      <c r="A37" s="8">
        <f t="shared" si="0"/>
        <v>34</v>
      </c>
      <c r="B37" s="18" t="s">
        <v>418</v>
      </c>
    </row>
    <row r="38" spans="1:2" ht="15">
      <c r="A38" s="8">
        <f t="shared" si="0"/>
        <v>35</v>
      </c>
      <c r="B38" s="18" t="s">
        <v>419</v>
      </c>
    </row>
    <row r="39" spans="1:2" ht="15">
      <c r="A39" s="8">
        <f t="shared" si="0"/>
        <v>36</v>
      </c>
      <c r="B39" s="18" t="s">
        <v>420</v>
      </c>
    </row>
    <row r="40" spans="1:2" ht="15">
      <c r="A40" s="8">
        <f t="shared" si="0"/>
        <v>37</v>
      </c>
      <c r="B40" s="18" t="s">
        <v>421</v>
      </c>
    </row>
    <row r="41" spans="1:2" ht="15">
      <c r="A41" s="8">
        <f t="shared" si="0"/>
        <v>38</v>
      </c>
      <c r="B41" s="18" t="s">
        <v>422</v>
      </c>
    </row>
    <row r="42" spans="1:2" ht="15">
      <c r="A42" s="8">
        <f t="shared" si="0"/>
        <v>39</v>
      </c>
      <c r="B42" s="18" t="s">
        <v>423</v>
      </c>
    </row>
    <row r="43" spans="1:2" ht="15">
      <c r="A43" s="8">
        <f t="shared" si="0"/>
        <v>40</v>
      </c>
      <c r="B43" s="18" t="s">
        <v>424</v>
      </c>
    </row>
    <row r="44" spans="1:2" ht="15">
      <c r="A44" s="8">
        <f t="shared" si="0"/>
        <v>41</v>
      </c>
      <c r="B44" s="18" t="s">
        <v>425</v>
      </c>
    </row>
    <row r="45" spans="1:2" ht="15">
      <c r="A45" s="8">
        <f t="shared" si="0"/>
        <v>42</v>
      </c>
      <c r="B45" s="18" t="s">
        <v>426</v>
      </c>
    </row>
    <row r="46" spans="1:2" ht="15">
      <c r="A46" s="8">
        <f t="shared" si="0"/>
        <v>43</v>
      </c>
      <c r="B46" s="18" t="s">
        <v>427</v>
      </c>
    </row>
    <row r="47" spans="1:2" ht="15">
      <c r="A47" s="8">
        <f t="shared" si="0"/>
        <v>44</v>
      </c>
      <c r="B47" s="18" t="s">
        <v>428</v>
      </c>
    </row>
    <row r="48" spans="1:2" ht="15">
      <c r="A48" s="8">
        <f t="shared" si="0"/>
        <v>45</v>
      </c>
      <c r="B48" s="18" t="s">
        <v>429</v>
      </c>
    </row>
    <row r="49" spans="1:2" ht="15">
      <c r="A49" s="8">
        <f t="shared" si="0"/>
        <v>46</v>
      </c>
      <c r="B49" s="18" t="s">
        <v>430</v>
      </c>
    </row>
    <row r="50" spans="1:2" ht="15">
      <c r="A50" s="8">
        <f t="shared" si="0"/>
        <v>47</v>
      </c>
      <c r="B50" s="18" t="s">
        <v>431</v>
      </c>
    </row>
    <row r="51" spans="1:2" ht="15">
      <c r="A51" s="8">
        <f t="shared" si="0"/>
        <v>48</v>
      </c>
      <c r="B51" s="18" t="s">
        <v>432</v>
      </c>
    </row>
    <row r="52" spans="1:2" ht="15">
      <c r="A52" s="8">
        <f t="shared" si="0"/>
        <v>49</v>
      </c>
      <c r="B52" s="18" t="s">
        <v>433</v>
      </c>
    </row>
    <row r="53" spans="1:2" ht="15">
      <c r="A53" s="8">
        <f t="shared" si="0"/>
        <v>50</v>
      </c>
      <c r="B53" s="18" t="s">
        <v>434</v>
      </c>
    </row>
    <row r="54" spans="1:2" ht="15">
      <c r="A54" s="8">
        <f t="shared" si="0"/>
        <v>51</v>
      </c>
      <c r="B54" s="18" t="s">
        <v>435</v>
      </c>
    </row>
    <row r="55" spans="1:2" ht="15">
      <c r="A55" s="8">
        <f t="shared" si="0"/>
        <v>52</v>
      </c>
      <c r="B55" s="18" t="s">
        <v>436</v>
      </c>
    </row>
    <row r="56" spans="1:2" ht="15">
      <c r="A56" s="8">
        <f t="shared" si="0"/>
        <v>53</v>
      </c>
      <c r="B56" s="18" t="s">
        <v>437</v>
      </c>
    </row>
    <row r="57" spans="1:2" ht="15">
      <c r="A57" s="8">
        <f t="shared" si="0"/>
        <v>54</v>
      </c>
      <c r="B57" s="18" t="s">
        <v>438</v>
      </c>
    </row>
    <row r="58" spans="1:2" ht="15">
      <c r="A58" s="8">
        <f t="shared" si="0"/>
        <v>55</v>
      </c>
      <c r="B58" s="18" t="s">
        <v>439</v>
      </c>
    </row>
    <row r="59" spans="1:2" ht="15">
      <c r="A59" s="8">
        <f t="shared" si="0"/>
        <v>56</v>
      </c>
      <c r="B59" s="18" t="s">
        <v>440</v>
      </c>
    </row>
    <row r="60" spans="1:2" ht="15">
      <c r="A60" s="8">
        <f t="shared" si="0"/>
        <v>57</v>
      </c>
      <c r="B60" s="18" t="s">
        <v>441</v>
      </c>
    </row>
    <row r="61" spans="1:2" ht="15">
      <c r="A61" s="8">
        <f t="shared" si="0"/>
        <v>58</v>
      </c>
      <c r="B61" s="18" t="s">
        <v>442</v>
      </c>
    </row>
    <row r="62" spans="1:2" ht="15">
      <c r="A62" s="8">
        <f t="shared" si="0"/>
        <v>59</v>
      </c>
      <c r="B62" s="18" t="s">
        <v>443</v>
      </c>
    </row>
    <row r="63" spans="1:2" ht="15">
      <c r="A63" s="8">
        <f t="shared" si="0"/>
        <v>60</v>
      </c>
      <c r="B63" s="18" t="s">
        <v>444</v>
      </c>
    </row>
    <row r="64" spans="1:2" ht="15">
      <c r="A64" s="8">
        <f t="shared" si="0"/>
        <v>61</v>
      </c>
      <c r="B64" s="18" t="s">
        <v>445</v>
      </c>
    </row>
    <row r="65" spans="1:2" ht="15">
      <c r="A65" s="8">
        <f t="shared" si="0"/>
        <v>62</v>
      </c>
      <c r="B65" s="18" t="s">
        <v>446</v>
      </c>
    </row>
    <row r="66" spans="1:2" ht="15">
      <c r="A66" s="8">
        <f t="shared" si="0"/>
        <v>63</v>
      </c>
      <c r="B66" s="18" t="s">
        <v>447</v>
      </c>
    </row>
    <row r="67" spans="1:2" ht="15">
      <c r="A67" s="8">
        <f t="shared" si="0"/>
        <v>64</v>
      </c>
      <c r="B67" s="18" t="s">
        <v>448</v>
      </c>
    </row>
    <row r="68" spans="1:2" ht="15">
      <c r="A68" s="8">
        <f t="shared" si="0"/>
        <v>65</v>
      </c>
      <c r="B68" s="18" t="s">
        <v>449</v>
      </c>
    </row>
    <row r="69" spans="1:2" ht="15">
      <c r="A69" s="8">
        <f>1+A68</f>
        <v>66</v>
      </c>
      <c r="B69" s="18" t="s">
        <v>450</v>
      </c>
    </row>
  </sheetData>
  <sheetProtection/>
  <hyperlinks>
    <hyperlink ref="B4" r:id="rId1" display="http://www.stjsonora.gob.mx/acceso_informacion/Articulo84/FraccionIIE/2do.Trim2020/1900000969.pdf"/>
    <hyperlink ref="B5" r:id="rId2" display="http://www.stjsonora.gob.mx/acceso_informacion/Articulo84/FraccionIIE/2do.Trim2020/1900000970.pdf"/>
    <hyperlink ref="B6" r:id="rId3" display="http://www.stjsonora.gob.mx/acceso_informacion/Articulo84/FraccionIIE/2do.Trim2020/1900000967.pdf"/>
    <hyperlink ref="B7" r:id="rId4" display="http://www.stjsonora.gob.mx/acceso_informacion/Articulo84/FraccionIIE/2do.Trim2020/1900000968.pdf"/>
    <hyperlink ref="B8" r:id="rId5" display="http://www.stjsonora.gob.mx/acceso_informacion/Articulo84/FraccionIIE/2do.Trim2020/1900000977.pdf"/>
    <hyperlink ref="B9" r:id="rId6" display="http://www.stjsonora.gob.mx/acceso_informacion/Articulo84/FraccionIIE/2do.Trim2020/1900000987.pdf"/>
    <hyperlink ref="B10" r:id="rId7" display="http://www.stjsonora.gob.mx/acceso_informacion/Articulo84/FraccionIIE/2do.Trim2020/1900000988.pdf"/>
    <hyperlink ref="B11" r:id="rId8" display="http://www.stjsonora.gob.mx/acceso_informacion/Articulo84/FraccionIIE/2do.Trim2020/1900000985.pdf"/>
    <hyperlink ref="B12" r:id="rId9" display="http://www.stjsonora.gob.mx/acceso_informacion/Articulo84/FraccionIIE/2do.Trim2020/1900000986.pdf"/>
    <hyperlink ref="B13" r:id="rId10" display="http://www.stjsonora.gob.mx/acceso_informacion/Articulo84/FraccionIIE/2do.Trim2020/1900000989.pdf"/>
    <hyperlink ref="B14" r:id="rId11" display="http://www.stjsonora.gob.mx/acceso_informacion/Articulo84/FraccionIIE/2do.Trim2020/1900001096.pdf"/>
    <hyperlink ref="B15" r:id="rId12" display="http://www.stjsonora.gob.mx/acceso_informacion/Articulo84/FraccionIIE/2do.Trim2020/1900001097.pdf"/>
    <hyperlink ref="B16" r:id="rId13" display="http://www.stjsonora.gob.mx/acceso_informacion/Articulo84/FraccionIIE/2do.Trim2020/1900001104.pdf"/>
    <hyperlink ref="B17" r:id="rId14" display="http://www.stjsonora.gob.mx/acceso_informacion/Articulo84/FraccionIIE/2do.Trim2020/1900001103.pdf"/>
    <hyperlink ref="B18" r:id="rId15" display="http://www.stjsonora.gob.mx/acceso_informacion/Articulo84/FraccionIIE/2do.Trim2020/1900001102.pdf"/>
    <hyperlink ref="B19" r:id="rId16" display="http://www.stjsonora.gob.mx/acceso_informacion/Articulo84/FraccionIIE/2do.Trim2020/1900001224.pdf"/>
    <hyperlink ref="B20" r:id="rId17" display="http://www.stjsonora.gob.mx/acceso_informacion/Articulo84/FraccionIIE/2do.Trim2020/1900001222.pdf"/>
    <hyperlink ref="B21" r:id="rId18" display="http://www.stjsonora.gob.mx/acceso_informacion/Articulo84/FraccionIIE/2do.Trim2020/1900001223.pdf"/>
    <hyperlink ref="B22" r:id="rId19" display="http://www.stjsonora.gob.mx/acceso_informacion/Articulo84/FraccionIIE/2do.Trim2020/1900001231.pdf"/>
    <hyperlink ref="B23" r:id="rId20" display="http://www.stjsonora.gob.mx/acceso_informacion/Articulo84/FraccionIIE/2do.Trim2020/1900001257.pdf"/>
    <hyperlink ref="B24" r:id="rId21" display="http://www.stjsonora.gob.mx/acceso_informacion/Articulo84/FraccionIIE/2do.Trim2020/1900001232.pdf"/>
    <hyperlink ref="B26" r:id="rId22" display="http://www.stjsonora.gob.mx/acceso_informacion/Articulo84/FraccionIIE/2do.Trim2020/1900001261.pdf"/>
    <hyperlink ref="B27" r:id="rId23" display="http://www.stjsonora.gob.mx/acceso_informacion/Articulo84/FraccionIIE/2do.Trim2020/1900001258.pdf"/>
    <hyperlink ref="B28" r:id="rId24" display="http://www.stjsonora.gob.mx/acceso_informacion/Articulo84/FraccionIIE/2do.Trim2020/1900001259.pdf"/>
    <hyperlink ref="B29" r:id="rId25" display="http://www.stjsonora.gob.mx/acceso_informacion/Articulo84/FraccionIIE/2do.Trim2020/1900001274.pdf"/>
    <hyperlink ref="B25" r:id="rId26" display="http://www.stjsonora.gob.mx/acceso_informacion/Articulo84/FraccionIIE/2do.Trim2020/1900001260.pdf"/>
    <hyperlink ref="B30" r:id="rId27" display="http://www.stjsonora.gob.mx/acceso_informacion/Articulo84/FraccionIIE/2do.Trim2020/1900001281.pdf"/>
    <hyperlink ref="B31" r:id="rId28" display="http://www.stjsonora.gob.mx/acceso_informacion/Articulo84/FraccionIIE/2do.Trim2020/1900001282.pdf"/>
    <hyperlink ref="B33" r:id="rId29" display="http://www.stjsonora.gob.mx/acceso_informacion/Articulo84/FraccionIIE/2do.Trim2020/1900001284.pdf"/>
    <hyperlink ref="B34" r:id="rId30" display="http://www.stjsonora.gob.mx/acceso_informacion/Articulo84/FraccionIIE/2do.Trim2020/1900001293.pdf"/>
    <hyperlink ref="B35" r:id="rId31" display="http://www.stjsonora.gob.mx/acceso_informacion/Articulo84/FraccionIIE/2do.Trim2020/1900001271.pdf"/>
    <hyperlink ref="B36" r:id="rId32" display="http://www.stjsonora.gob.mx/acceso_informacion/Articulo84/FraccionIIE/2do.Trim2020/1900001272.pdf"/>
    <hyperlink ref="B37" r:id="rId33" display="http://www.stjsonora.gob.mx/acceso_informacion/Articulo84/FraccionIIE/2do.Trim2020/1900001273.pdf"/>
    <hyperlink ref="B38" r:id="rId34" display="http://www.stjsonora.gob.mx/acceso_informacion/Articulo84/FraccionIIE/2do.Trim2020/1900001278.pdf"/>
    <hyperlink ref="B39" r:id="rId35" display="http://www.stjsonora.gob.mx/acceso_informacion/Articulo84/FraccionIIE/2do.Trim2020/1900001279.pdf"/>
    <hyperlink ref="B41" r:id="rId36" display="http://www.stjsonora.gob.mx/acceso_informacion/Articulo84/FraccionIIE/2do.Trim2020/1900001275.pdf"/>
    <hyperlink ref="B42" r:id="rId37" display="http://www.stjsonora.gob.mx/acceso_informacion/Articulo84/FraccionIIE/2do.Trim2020/1900001276.pdf"/>
    <hyperlink ref="B32" r:id="rId38" display="http://www.stjsonora.gob.mx/acceso_informacion/Articulo84/FraccionIIE/2do.Trim2020/1900001283.pdf"/>
    <hyperlink ref="B40" r:id="rId39" display="http://www.stjsonora.gob.mx/acceso_informacion/Articulo84/FraccionIIE/2do.Trim2020/1900001280.pdf"/>
    <hyperlink ref="B43" r:id="rId40" display="http://www.stjsonora.gob.mx/acceso_informacion/Articulo84/FraccionIIE/2do.Trim2020/1900001277.pdf"/>
    <hyperlink ref="B44" r:id="rId41" display="http://www.stjsonora.gob.mx/acceso_informacion/Articulo84/FraccionIIE/2do.Trim2020/1900001297.pdf"/>
    <hyperlink ref="B45" r:id="rId42" display="http://www.stjsonora.gob.mx/acceso_informacion/Articulo84/FraccionIIE/2do.Trim2020/1900001298.pdf"/>
    <hyperlink ref="B46" r:id="rId43" display="http://www.stjsonora.gob.mx/acceso_informacion/Articulo84/FraccionIIE/2do.Trim2020/1900001299.pdf"/>
    <hyperlink ref="B47" r:id="rId44" display="http://www.stjsonora.gob.mx/acceso_informacion/Articulo84/FraccionIIE/2do.Trim2020/1900001291.pdf"/>
    <hyperlink ref="B48" r:id="rId45" display="http://www.stjsonora.gob.mx/acceso_informacion/Articulo84/FraccionIIE/2do.Trim2020/1900001292.pdf"/>
    <hyperlink ref="B49" r:id="rId46" display="http://www.stjsonora.gob.mx/acceso_informacion/Articulo84/FraccionIIE/2do.Trim2020/1900001300.pdf"/>
    <hyperlink ref="B50" r:id="rId47" display="http://www.stjsonora.gob.mx/acceso_informacion/Articulo84/FraccionIIE/2do.Trim2020/1900001301.pdf"/>
    <hyperlink ref="B51" r:id="rId48" display="http://www.stjsonora.gob.mx/acceso_informacion/Articulo84/FraccionIIE/2do.Trim2020/1900001295.pdf"/>
    <hyperlink ref="B52" r:id="rId49" display="http://www.stjsonora.gob.mx/acceso_informacion/Articulo84/FraccionIIE/2do.Trim2020/1900001296.pdf"/>
    <hyperlink ref="B54" r:id="rId50" display="http://www.stjsonora.gob.mx/acceso_informacion/Articulo84/FraccionIIE/2do.Trim2020/1900001308.pdf"/>
    <hyperlink ref="B53" r:id="rId51" display="http://www.stjsonora.gob.mx/acceso_informacion/Articulo84/FraccionIIE/2do.Trim2020/1900001307.pdf"/>
    <hyperlink ref="B55" r:id="rId52" display="http://www.stjsonora.gob.mx/acceso_informacion/Articulo84/FraccionIIE/2do.Trim2020/1900001317.pdf"/>
    <hyperlink ref="B56" r:id="rId53" display="http://www.stjsonora.gob.mx/acceso_informacion/Articulo84/FraccionIIE/2do.Trim2020/1900001318.pdf"/>
    <hyperlink ref="B57" r:id="rId54" display="http://www.stjsonora.gob.mx/acceso_informacion/Articulo84/FraccionIIE/2do.Trim2020/1900001319.pdf"/>
    <hyperlink ref="B58" r:id="rId55" display="http://www.stjsonora.gob.mx/acceso_informacion/Articulo84/FraccionIIE/2do.Trim2020/1900001320.pdf"/>
    <hyperlink ref="B59" r:id="rId56" display="http://www.stjsonora.gob.mx/acceso_informacion/Articulo84/FraccionIIE/2do.Trim2020/1900001321.pdf"/>
    <hyperlink ref="B60" r:id="rId57" display="http://www.stjsonora.gob.mx/acceso_informacion/Articulo84/FraccionIIE/2do.Trim2020/1900001322.pdf"/>
    <hyperlink ref="B61" r:id="rId58" display="http://www.stjsonora.gob.mx/acceso_informacion/Articulo84/FraccionIIE/2do.Trim2020/1900001323.pdf"/>
    <hyperlink ref="B62" r:id="rId59" display="http://www.stjsonora.gob.mx/acceso_informacion/Articulo84/FraccionIIE/2do.Trim2020/1900001324.pdf"/>
    <hyperlink ref="B63" r:id="rId60" display="http://www.stjsonora.gob.mx/acceso_informacion/Articulo84/FraccionIIE/2do.Trim2020/1900001325.pdf"/>
    <hyperlink ref="B64" r:id="rId61" display="http://www.stjsonora.gob.mx/acceso_informacion/Articulo84/FraccionIIE/2do.Trim2020/1900001326.pdf"/>
    <hyperlink ref="B65" r:id="rId62" display="http://www.stjsonora.gob.mx/acceso_informacion/Articulo84/FraccionIIE/2do.Trim2020/1900001327.pdf"/>
    <hyperlink ref="B66" r:id="rId63" display="http://www.stjsonora.gob.mx/acceso_informacion/Articulo84/FraccionIIE/2do.Trim2020/1900001328.pdf"/>
    <hyperlink ref="B67" r:id="rId64" display="http://www.stjsonora.gob.mx/acceso_informacion/Articulo84/FraccionIIE/2do.Trim2020/1900001329.pdf"/>
    <hyperlink ref="B68" r:id="rId65" display="http://www.stjsonora.gob.mx/acceso_informacion/Articulo84/FraccionIIE/2do.Trim2020/1900001459.pdf"/>
    <hyperlink ref="B69" r:id="rId66" display="http://www.stjsonora.gob.mx/acceso_informacion/Articulo84/FraccionIIE/2do.Trim2020/1900001460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7109375" style="0" customWidth="1"/>
    <col min="2" max="2" width="124.28125" style="14" customWidth="1"/>
    <col min="3" max="3" width="9.140625" style="0" customWidth="1"/>
  </cols>
  <sheetData>
    <row r="1" ht="15" hidden="1">
      <c r="B1" s="14" t="s">
        <v>13</v>
      </c>
    </row>
    <row r="2" ht="15" hidden="1">
      <c r="B2" s="14" t="s">
        <v>107</v>
      </c>
    </row>
    <row r="3" spans="1:2" ht="46.5" customHeight="1">
      <c r="A3" s="6" t="s">
        <v>101</v>
      </c>
      <c r="B3" s="15" t="s">
        <v>108</v>
      </c>
    </row>
    <row r="4" spans="1:2" ht="15">
      <c r="A4" s="1">
        <v>1</v>
      </c>
      <c r="B4" s="16" t="s">
        <v>384</v>
      </c>
    </row>
    <row r="5" spans="1:2" ht="15">
      <c r="A5" s="2">
        <f>1+A4</f>
        <v>2</v>
      </c>
      <c r="B5" s="17" t="s">
        <v>384</v>
      </c>
    </row>
    <row r="6" spans="1:2" ht="15">
      <c r="A6" s="2">
        <f aca="true" t="shared" si="0" ref="A6:A69">1+A5</f>
        <v>3</v>
      </c>
      <c r="B6" s="17" t="s">
        <v>384</v>
      </c>
    </row>
    <row r="7" spans="1:2" ht="15">
      <c r="A7" s="2">
        <f t="shared" si="0"/>
        <v>4</v>
      </c>
      <c r="B7" s="17" t="s">
        <v>384</v>
      </c>
    </row>
    <row r="8" spans="1:2" ht="15">
      <c r="A8" s="2">
        <f t="shared" si="0"/>
        <v>5</v>
      </c>
      <c r="B8" s="17" t="s">
        <v>384</v>
      </c>
    </row>
    <row r="9" spans="1:2" ht="15">
      <c r="A9" s="2">
        <f t="shared" si="0"/>
        <v>6</v>
      </c>
      <c r="B9" s="17" t="s">
        <v>384</v>
      </c>
    </row>
    <row r="10" spans="1:2" ht="15">
      <c r="A10" s="2">
        <f t="shared" si="0"/>
        <v>7</v>
      </c>
      <c r="B10" s="17" t="s">
        <v>384</v>
      </c>
    </row>
    <row r="11" spans="1:2" ht="15">
      <c r="A11" s="2">
        <f t="shared" si="0"/>
        <v>8</v>
      </c>
      <c r="B11" s="17" t="s">
        <v>384</v>
      </c>
    </row>
    <row r="12" spans="1:2" ht="15">
      <c r="A12" s="2">
        <f t="shared" si="0"/>
        <v>9</v>
      </c>
      <c r="B12" s="17" t="s">
        <v>384</v>
      </c>
    </row>
    <row r="13" spans="1:2" ht="15">
      <c r="A13" s="2">
        <f t="shared" si="0"/>
        <v>10</v>
      </c>
      <c r="B13" s="17" t="s">
        <v>384</v>
      </c>
    </row>
    <row r="14" spans="1:2" ht="15">
      <c r="A14" s="2">
        <f t="shared" si="0"/>
        <v>11</v>
      </c>
      <c r="B14" s="17" t="s">
        <v>384</v>
      </c>
    </row>
    <row r="15" spans="1:2" ht="15">
      <c r="A15" s="2">
        <f t="shared" si="0"/>
        <v>12</v>
      </c>
      <c r="B15" s="17" t="s">
        <v>384</v>
      </c>
    </row>
    <row r="16" spans="1:2" ht="15">
      <c r="A16" s="2">
        <f t="shared" si="0"/>
        <v>13</v>
      </c>
      <c r="B16" s="17" t="s">
        <v>384</v>
      </c>
    </row>
    <row r="17" spans="1:2" ht="15">
      <c r="A17" s="2">
        <f t="shared" si="0"/>
        <v>14</v>
      </c>
      <c r="B17" s="17" t="s">
        <v>384</v>
      </c>
    </row>
    <row r="18" spans="1:2" ht="15">
      <c r="A18" s="2">
        <f t="shared" si="0"/>
        <v>15</v>
      </c>
      <c r="B18" s="17" t="s">
        <v>384</v>
      </c>
    </row>
    <row r="19" spans="1:2" ht="15">
      <c r="A19" s="2">
        <f t="shared" si="0"/>
        <v>16</v>
      </c>
      <c r="B19" s="17" t="s">
        <v>384</v>
      </c>
    </row>
    <row r="20" spans="1:2" ht="15">
      <c r="A20" s="2">
        <f t="shared" si="0"/>
        <v>17</v>
      </c>
      <c r="B20" s="17" t="s">
        <v>384</v>
      </c>
    </row>
    <row r="21" spans="1:2" ht="15">
      <c r="A21" s="2">
        <f t="shared" si="0"/>
        <v>18</v>
      </c>
      <c r="B21" s="17" t="s">
        <v>384</v>
      </c>
    </row>
    <row r="22" spans="1:2" ht="15">
      <c r="A22" s="2">
        <f t="shared" si="0"/>
        <v>19</v>
      </c>
      <c r="B22" s="17" t="s">
        <v>384</v>
      </c>
    </row>
    <row r="23" spans="1:2" ht="15">
      <c r="A23" s="2">
        <f t="shared" si="0"/>
        <v>20</v>
      </c>
      <c r="B23" s="17" t="s">
        <v>384</v>
      </c>
    </row>
    <row r="24" spans="1:2" ht="15">
      <c r="A24" s="2">
        <f t="shared" si="0"/>
        <v>21</v>
      </c>
      <c r="B24" s="17" t="s">
        <v>384</v>
      </c>
    </row>
    <row r="25" spans="1:2" ht="15">
      <c r="A25" s="2">
        <f t="shared" si="0"/>
        <v>22</v>
      </c>
      <c r="B25" s="17" t="s">
        <v>384</v>
      </c>
    </row>
    <row r="26" spans="1:2" ht="15">
      <c r="A26" s="2">
        <f t="shared" si="0"/>
        <v>23</v>
      </c>
      <c r="B26" s="17" t="s">
        <v>384</v>
      </c>
    </row>
    <row r="27" spans="1:2" ht="15">
      <c r="A27" s="2">
        <f t="shared" si="0"/>
        <v>24</v>
      </c>
      <c r="B27" s="17" t="s">
        <v>384</v>
      </c>
    </row>
    <row r="28" spans="1:2" ht="15">
      <c r="A28" s="2">
        <f t="shared" si="0"/>
        <v>25</v>
      </c>
      <c r="B28" s="17" t="s">
        <v>384</v>
      </c>
    </row>
    <row r="29" spans="1:2" ht="15">
      <c r="A29" s="2">
        <f t="shared" si="0"/>
        <v>26</v>
      </c>
      <c r="B29" s="17" t="s">
        <v>384</v>
      </c>
    </row>
    <row r="30" spans="1:2" ht="15">
      <c r="A30" s="2">
        <f t="shared" si="0"/>
        <v>27</v>
      </c>
      <c r="B30" s="17" t="s">
        <v>384</v>
      </c>
    </row>
    <row r="31" spans="1:2" ht="15">
      <c r="A31" s="2">
        <f t="shared" si="0"/>
        <v>28</v>
      </c>
      <c r="B31" s="17" t="s">
        <v>384</v>
      </c>
    </row>
    <row r="32" spans="1:2" ht="15">
      <c r="A32" s="2">
        <f t="shared" si="0"/>
        <v>29</v>
      </c>
      <c r="B32" s="17" t="s">
        <v>384</v>
      </c>
    </row>
    <row r="33" spans="1:2" ht="15">
      <c r="A33" s="2">
        <f t="shared" si="0"/>
        <v>30</v>
      </c>
      <c r="B33" s="17" t="s">
        <v>384</v>
      </c>
    </row>
    <row r="34" spans="1:2" ht="15">
      <c r="A34" s="2">
        <f t="shared" si="0"/>
        <v>31</v>
      </c>
      <c r="B34" s="17" t="s">
        <v>384</v>
      </c>
    </row>
    <row r="35" spans="1:2" ht="15">
      <c r="A35" s="2">
        <f t="shared" si="0"/>
        <v>32</v>
      </c>
      <c r="B35" s="17" t="s">
        <v>384</v>
      </c>
    </row>
    <row r="36" spans="1:2" ht="15">
      <c r="A36" s="2">
        <f t="shared" si="0"/>
        <v>33</v>
      </c>
      <c r="B36" s="17" t="s">
        <v>384</v>
      </c>
    </row>
    <row r="37" spans="1:2" ht="15">
      <c r="A37" s="2">
        <f t="shared" si="0"/>
        <v>34</v>
      </c>
      <c r="B37" s="17" t="s">
        <v>384</v>
      </c>
    </row>
    <row r="38" spans="1:2" ht="15">
      <c r="A38" s="2">
        <f t="shared" si="0"/>
        <v>35</v>
      </c>
      <c r="B38" s="17" t="s">
        <v>384</v>
      </c>
    </row>
    <row r="39" spans="1:2" ht="15">
      <c r="A39" s="2">
        <f t="shared" si="0"/>
        <v>36</v>
      </c>
      <c r="B39" s="17" t="s">
        <v>384</v>
      </c>
    </row>
    <row r="40" spans="1:2" ht="15">
      <c r="A40" s="2">
        <f t="shared" si="0"/>
        <v>37</v>
      </c>
      <c r="B40" s="17" t="s">
        <v>384</v>
      </c>
    </row>
    <row r="41" spans="1:2" ht="15">
      <c r="A41" s="2">
        <f t="shared" si="0"/>
        <v>38</v>
      </c>
      <c r="B41" s="17" t="s">
        <v>384</v>
      </c>
    </row>
    <row r="42" spans="1:2" ht="15">
      <c r="A42" s="2">
        <f t="shared" si="0"/>
        <v>39</v>
      </c>
      <c r="B42" s="17" t="s">
        <v>384</v>
      </c>
    </row>
    <row r="43" spans="1:2" ht="15">
      <c r="A43" s="2">
        <f t="shared" si="0"/>
        <v>40</v>
      </c>
      <c r="B43" s="17" t="s">
        <v>384</v>
      </c>
    </row>
    <row r="44" spans="1:2" ht="15">
      <c r="A44" s="2">
        <f t="shared" si="0"/>
        <v>41</v>
      </c>
      <c r="B44" s="17" t="s">
        <v>384</v>
      </c>
    </row>
    <row r="45" spans="1:2" ht="15">
      <c r="A45" s="2">
        <f t="shared" si="0"/>
        <v>42</v>
      </c>
      <c r="B45" s="17" t="s">
        <v>384</v>
      </c>
    </row>
    <row r="46" spans="1:2" ht="15">
      <c r="A46" s="2">
        <f t="shared" si="0"/>
        <v>43</v>
      </c>
      <c r="B46" s="17" t="s">
        <v>384</v>
      </c>
    </row>
    <row r="47" spans="1:2" ht="15">
      <c r="A47" s="2">
        <f t="shared" si="0"/>
        <v>44</v>
      </c>
      <c r="B47" s="17" t="s">
        <v>384</v>
      </c>
    </row>
    <row r="48" spans="1:2" ht="15">
      <c r="A48" s="2">
        <f t="shared" si="0"/>
        <v>45</v>
      </c>
      <c r="B48" s="17" t="s">
        <v>384</v>
      </c>
    </row>
    <row r="49" spans="1:2" ht="15">
      <c r="A49" s="2">
        <f t="shared" si="0"/>
        <v>46</v>
      </c>
      <c r="B49" s="17" t="s">
        <v>384</v>
      </c>
    </row>
    <row r="50" spans="1:2" ht="15">
      <c r="A50" s="2">
        <f t="shared" si="0"/>
        <v>47</v>
      </c>
      <c r="B50" s="17" t="s">
        <v>384</v>
      </c>
    </row>
    <row r="51" spans="1:2" ht="15">
      <c r="A51" s="2">
        <f t="shared" si="0"/>
        <v>48</v>
      </c>
      <c r="B51" s="17" t="s">
        <v>384</v>
      </c>
    </row>
    <row r="52" spans="1:2" ht="15">
      <c r="A52" s="2">
        <f t="shared" si="0"/>
        <v>49</v>
      </c>
      <c r="B52" s="17" t="s">
        <v>384</v>
      </c>
    </row>
    <row r="53" spans="1:2" ht="15">
      <c r="A53" s="2">
        <f t="shared" si="0"/>
        <v>50</v>
      </c>
      <c r="B53" s="17" t="s">
        <v>384</v>
      </c>
    </row>
    <row r="54" spans="1:2" ht="15">
      <c r="A54" s="2">
        <f t="shared" si="0"/>
        <v>51</v>
      </c>
      <c r="B54" s="17" t="s">
        <v>384</v>
      </c>
    </row>
    <row r="55" spans="1:2" ht="15">
      <c r="A55" s="2">
        <f t="shared" si="0"/>
        <v>52</v>
      </c>
      <c r="B55" s="17" t="s">
        <v>384</v>
      </c>
    </row>
    <row r="56" spans="1:2" ht="15">
      <c r="A56" s="2">
        <f t="shared" si="0"/>
        <v>53</v>
      </c>
      <c r="B56" s="17" t="s">
        <v>384</v>
      </c>
    </row>
    <row r="57" spans="1:2" ht="15">
      <c r="A57" s="2">
        <f t="shared" si="0"/>
        <v>54</v>
      </c>
      <c r="B57" s="17" t="s">
        <v>384</v>
      </c>
    </row>
    <row r="58" spans="1:2" ht="15">
      <c r="A58" s="2">
        <f t="shared" si="0"/>
        <v>55</v>
      </c>
      <c r="B58" s="17" t="s">
        <v>384</v>
      </c>
    </row>
    <row r="59" spans="1:2" ht="15">
      <c r="A59" s="2">
        <f t="shared" si="0"/>
        <v>56</v>
      </c>
      <c r="B59" s="17" t="s">
        <v>384</v>
      </c>
    </row>
    <row r="60" spans="1:2" ht="15">
      <c r="A60" s="2">
        <f t="shared" si="0"/>
        <v>57</v>
      </c>
      <c r="B60" s="17" t="s">
        <v>384</v>
      </c>
    </row>
    <row r="61" spans="1:2" ht="15">
      <c r="A61" s="2">
        <f t="shared" si="0"/>
        <v>58</v>
      </c>
      <c r="B61" s="17" t="s">
        <v>384</v>
      </c>
    </row>
    <row r="62" spans="1:2" ht="15">
      <c r="A62" s="2">
        <f t="shared" si="0"/>
        <v>59</v>
      </c>
      <c r="B62" s="17" t="s">
        <v>384</v>
      </c>
    </row>
    <row r="63" spans="1:2" ht="15">
      <c r="A63" s="2">
        <f t="shared" si="0"/>
        <v>60</v>
      </c>
      <c r="B63" s="17" t="s">
        <v>384</v>
      </c>
    </row>
    <row r="64" spans="1:2" ht="15">
      <c r="A64" s="2">
        <f t="shared" si="0"/>
        <v>61</v>
      </c>
      <c r="B64" s="17" t="s">
        <v>384</v>
      </c>
    </row>
    <row r="65" spans="1:2" ht="15">
      <c r="A65" s="2">
        <f t="shared" si="0"/>
        <v>62</v>
      </c>
      <c r="B65" s="17" t="s">
        <v>384</v>
      </c>
    </row>
    <row r="66" spans="1:2" ht="15">
      <c r="A66" s="2">
        <f t="shared" si="0"/>
        <v>63</v>
      </c>
      <c r="B66" s="17" t="s">
        <v>384</v>
      </c>
    </row>
    <row r="67" spans="1:2" ht="15">
      <c r="A67" s="2">
        <f t="shared" si="0"/>
        <v>64</v>
      </c>
      <c r="B67" s="17" t="s">
        <v>384</v>
      </c>
    </row>
    <row r="68" spans="1:2" ht="15">
      <c r="A68" s="2">
        <f t="shared" si="0"/>
        <v>65</v>
      </c>
      <c r="B68" s="17" t="s">
        <v>384</v>
      </c>
    </row>
    <row r="69" spans="1:2" ht="15">
      <c r="A69" s="2">
        <f t="shared" si="0"/>
        <v>66</v>
      </c>
      <c r="B69" s="17" t="s">
        <v>384</v>
      </c>
    </row>
  </sheetData>
  <sheetProtection/>
  <hyperlinks>
    <hyperlink ref="B4" r:id="rId1" display="http://www.stjsonora.gob.mx/acceso_informacion/Articulo84/FraccionIIE/2do.Trim2020/NormatividadRegulaGastos20202do.Trim.pdf"/>
    <hyperlink ref="B5" r:id="rId2" display="http://www.stjsonora.gob.mx/acceso_informacion/Articulo84/FraccionIIE/2do.Trim2020/NormatividadRegulaGastos20202do.Trim.pdf"/>
    <hyperlink ref="B6" r:id="rId3" display="http://www.stjsonora.gob.mx/acceso_informacion/Articulo84/FraccionIIE/2do.Trim2020/NormatividadRegulaGastos20202do.Trim.pdf"/>
    <hyperlink ref="B7" r:id="rId4" display="http://www.stjsonora.gob.mx/acceso_informacion/Articulo84/FraccionIIE/2do.Trim2020/NormatividadRegulaGastos20202do.Trim.pdf"/>
    <hyperlink ref="B8" r:id="rId5" display="http://www.stjsonora.gob.mx/acceso_informacion/Articulo84/FraccionIIE/2do.Trim2020/NormatividadRegulaGastos20202do.Trim.pdf"/>
    <hyperlink ref="B9" r:id="rId6" display="http://www.stjsonora.gob.mx/acceso_informacion/Articulo84/FraccionIIE/2do.Trim2020/NormatividadRegulaGastos20202do.Trim.pdf"/>
    <hyperlink ref="B10:B69" r:id="rId7" display="http://www.stjsonora.gob.mx/acceso_informacion/Articulo84/FraccionIIE/2do.Trim2020/NormatividadRegulaGastos20202do.Trim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2018-05-21T18:38:23Z</dcterms:created>
  <dcterms:modified xsi:type="dcterms:W3CDTF">2020-09-09T20:24:24Z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